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9A46D7C5-1023-4DC6-9DF9-65E6A40A9D12}"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CronogramaDeProjeto!$B$1:$B$4732</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<sst xmlns="http://schemas.openxmlformats.org/spreadsheetml/2006/main" count="25057" uniqueCount="4211">
  <si>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</si>
  <si>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</si>
  <si>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</si>
  <si>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</si>
  <si>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</si>
  <si>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</si>
  <si>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</si>
  <si>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</si>
  <si>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</si>
  <si>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</si>
  <si>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</si>
  <si>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</si>
  <si>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</si>
  <si>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</si>
  <si>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</si>
  <si>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</si>
  <si>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</si>
  <si>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</si>
  <si>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</si>
  <si>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</si>
  <si>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</si>
  <si>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</si>
  <si>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</si>
  <si>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</si>
  <si>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</si>
  <si>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</si>
  <si>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</si>
  <si>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</si>
  <si>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</si>
  <si>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</si>
  <si>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</si>
  <si>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</si>
  <si>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</si>
  <si>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</si>
  <si>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</si>
  <si>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</si>
  <si>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</si>
  <si>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</si>
  <si>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</si>
  <si>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</si>
  <si>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</si>
  <si>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</si>
  <si>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</si>
  <si>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</si>
  <si>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</si>
  <si>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</si>
  <si>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</si>
  <si>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</si>
  <si>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</si>
  <si>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</si>
  <si>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</si>
  <si>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</si>
  <si>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</si>
  <si>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</si>
  <si>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</si>
  <si>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</si>
  <si>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</si>
  <si>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</si>
  <si>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</si>
  <si>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</si>
  <si>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</si>
  <si>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</si>
  <si>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</si>
  <si>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</si>
  <si>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</si>
  <si>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</si>
  <si>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</si>
  <si>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</si>
  <si>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</si>
  <si>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</si>
  <si>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</si>
  <si>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</si>
  <si>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</si>
  <si>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</si>
  <si>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</si>
  <si>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</si>
  <si>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</si>
  <si>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</si>
  <si>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</si>
  <si>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</si>
  <si>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</si>
  <si>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</si>
  <si>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</si>
  <si>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</si>
  <si>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</si>
  <si>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</si>
  <si>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</si>
  <si>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</si>
  <si>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</si>
  <si>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</si>
  <si>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</si>
  <si>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</si>
  <si>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</si>
  <si>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</si>
  <si>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</si>
  <si>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</si>
  <si>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</si>
  <si>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</si>
  <si>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</si>
  <si>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</si>
  <si>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</si>
  <si>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</si>
  <si>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</si>
  <si>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</si>
  <si>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</si>
  <si>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</si>
  <si>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</si>
  <si>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</si>
  <si>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</si>
  <si>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</si>
  <si>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</si>
  <si>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</si>
  <si>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</si>
  <si>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</si>
  <si>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</si>
  <si>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</si>
  <si>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</si>
  <si>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</si>
  <si>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</si>
  <si>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</si>
  <si>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</si>
  <si>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</si>
  <si>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</si>
  <si>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</si>
  <si>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</si>
  <si>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</si>
  <si>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</si>
  <si>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</si>
  <si>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</si>
  <si>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</si>
  <si>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</si>
  <si>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</si>
  <si>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</si>
  <si>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</si>
  <si>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</si>
  <si>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</si>
  <si>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</si>
  <si>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</si>
  <si>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</si>
  <si>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</si>
  <si>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</si>
  <si>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</si>
  <si>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</si>
  <si>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</si>
  <si>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</si>
  <si>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</si>
  <si>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</si>
  <si>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</si>
  <si>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</si>
  <si>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</si>
  <si>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</si>
  <si>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</si>
  <si>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</si>
  <si>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</si>
  <si>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</si>
  <si>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</si>
  <si>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</si>
  <si>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</si>
  <si>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</si>
  <si>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</si>
  <si>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</si>
  <si>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</si>
  <si>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</si>
  <si>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</si>
  <si>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</si>
  <si>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</si>
  <si>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</si>
  <si>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</si>
  <si>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</si>
  <si>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</si>
  <si>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</si>
  <si>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</si>
  <si>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</si>
  <si>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</si>
  <si>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</si>
  <si>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</si>
  <si>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</si>
  <si>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</si>
  <si>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</si>
  <si>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</si>
  <si>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</si>
  <si>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</si>
  <si>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</si>
  <si>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</si>
  <si>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</si>
  <si>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</si>
  <si>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</si>
  <si>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</si>
  <si>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</si>
  <si>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</si>
  <si>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</si>
  <si>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</si>
  <si>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</si>
  <si>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</si>
  <si>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</si>
  <si>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</si>
  <si>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</si>
  <si>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</si>
  <si>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</si>
  <si>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</si>
  <si>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</si>
  <si>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</si>
  <si>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</si>
  <si>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</si>
  <si>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</si>
  <si>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</si>
  <si>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</si>
  <si>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</si>
  <si>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</si>
  <si>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</si>
  <si>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</si>
  <si>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</si>
  <si>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</si>
  <si>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</si>
  <si>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</si>
  <si>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</si>
  <si>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</si>
  <si>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</si>
  <si>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</si>
  <si>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</si>
  <si>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</si>
  <si>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</si>
  <si>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</si>
  <si>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</si>
  <si>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</si>
  <si>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</si>
  <si>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</si>
  <si>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</si>
  <si>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</si>
  <si>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</si>
  <si>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</si>
  <si>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</si>
  <si>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</si>
  <si>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</si>
  <si>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</si>
  <si>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</si>
  <si>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</si>
  <si>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</si>
  <si>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</si>
  <si>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</si>
  <si>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</si>
  <si>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</si>
  <si>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</si>
  <si>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</si>
  <si>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</si>
  <si>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</si>
  <si>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</si>
  <si>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</si>
  <si>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</si>
  <si>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</si>
  <si>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</si>
  <si>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</si>
  <si>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</si>
  <si>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</si>
  <si>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</si>
  <si>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</si>
  <si>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</si>
  <si>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</si>
  <si>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</si>
  <si>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</si>
  <si>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</si>
  <si>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</si>
  <si>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</si>
  <si>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</si>
  <si>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</si>
  <si>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</si>
  <si>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</si>
  <si>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</si>
  <si>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</si>
  <si>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</si>
  <si>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</si>
  <si>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</si>
  <si>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</si>
  <si>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</si>
  <si>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</si>
  <si>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</si>
  <si>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</si>
  <si>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</si>
  <si>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</si>
  <si>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</si>
  <si>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</si>
  <si>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</si>
  <si>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</si>
  <si>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</si>
  <si>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</si>
  <si>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</si>
  <si>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</si>
  <si>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</si>
  <si>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</si>
  <si>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</si>
  <si>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</si>
  <si>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</si>
  <si>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</si>
  <si>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</si>
  <si>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</si>
  <si>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</si>
  <si>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</si>
  <si>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</si>
  <si>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</si>
  <si>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</si>
  <si>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</si>
  <si>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</si>
  <si>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</si>
  <si>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</si>
  <si>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</si>
  <si>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</si>
  <si>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</si>
  <si>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</si>
  <si>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</si>
  <si>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</si>
  <si>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</si>
  <si>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</si>
  <si>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</si>
  <si>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</si>
  <si>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</si>
  <si>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</si>
  <si>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</si>
  <si>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</si>
  <si>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</si>
  <si>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</si>
  <si>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</si>
  <si>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</si>
  <si>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</si>
  <si>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</si>
  <si>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</si>
  <si>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</si>
  <si>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</si>
  <si>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</si>
  <si>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</si>
  <si>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</si>
  <si>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</si>
  <si>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</si>
  <si>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</si>
  <si>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</si>
  <si>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</si>
  <si>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</si>
  <si>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</si>
  <si>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</si>
  <si>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</si>
  <si>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</si>
  <si>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</si>
  <si>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</si>
  <si>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</si>
  <si>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</si>
  <si>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</si>
  <si>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</si>
  <si>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</si>
  <si>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</si>
  <si>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</si>
  <si>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</si>
  <si>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</si>
  <si>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</si>
  <si>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</si>
  <si>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</si>
  <si>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</si>
  <si>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</si>
  <si>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</si>
  <si>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</si>
  <si>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</si>
  <si>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</si>
  <si>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</si>
  <si>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</si>
  <si>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</si>
  <si>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</si>
  <si>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</si>
  <si>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</si>
  <si>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</si>
  <si>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</si>
  <si>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</si>
  <si>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</si>
  <si>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</si>
  <si>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</si>
  <si>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</si>
  <si>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</si>
  <si>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</si>
  <si>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</si>
  <si>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</si>
  <si>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</si>
  <si>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</si>
  <si>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</si>
  <si>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</si>
  <si>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</si>
  <si>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</si>
  <si>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</si>
  <si>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</si>
  <si>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</si>
  <si>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</si>
  <si>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</si>
  <si>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</si>
  <si>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</si>
  <si>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</si>
  <si>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</si>
  <si>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</si>
  <si>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</si>
  <si>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</si>
  <si>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</si>
  <si>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</si>
  <si>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</si>
  <si>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</si>
  <si>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</si>
  <si>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</si>
  <si>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</si>
  <si>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</si>
  <si>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</si>
  <si>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</si>
  <si>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</si>
  <si>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</si>
  <si>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</si>
  <si>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</si>
  <si>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</si>
  <si>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</si>
  <si>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</si>
  <si>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</si>
  <si>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</si>
  <si>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</si>
  <si>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</si>
  <si>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</si>
  <si>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</si>
  <si>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</si>
  <si>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</si>
  <si>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</si>
  <si>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</si>
  <si>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</si>
  <si>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</si>
  <si>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</si>
  <si>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</si>
  <si>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</si>
  <si>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</si>
  <si>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</si>
  <si>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</si>
  <si>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</si>
  <si>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</si>
  <si>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</si>
  <si>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</si>
  <si>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</si>
  <si>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</si>
  <si>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</si>
  <si>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</si>
  <si>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</si>
  <si>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</si>
  <si>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</si>
  <si>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</si>
  <si>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</si>
  <si>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</si>
  <si>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</si>
  <si>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</si>
  <si>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</si>
  <si>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</si>
  <si>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</si>
  <si>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</si>
  <si>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</si>
  <si>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</si>
  <si>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</si>
  <si>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</si>
  <si>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</si>
  <si>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</si>
  <si>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</si>
  <si>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</si>
  <si>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</si>
  <si>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</si>
  <si>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</si>
  <si>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</si>
  <si>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</si>
  <si>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</si>
  <si>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</si>
  <si>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</si>
  <si>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</si>
  <si>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</si>
  <si>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</si>
  <si>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</si>
  <si>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</si>
  <si>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</si>
  <si>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</si>
  <si>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</si>
  <si>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</si>
  <si>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</si>
  <si>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</si>
  <si>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</si>
  <si>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</si>
  <si>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</si>
  <si>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</si>
  <si>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</si>
  <si>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</si>
  <si>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</si>
  <si>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</si>
  <si>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</si>
  <si>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</si>
  <si>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</si>
  <si>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</si>
  <si>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</si>
  <si>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</si>
  <si>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</si>
  <si>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</si>
  <si>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</si>
  <si>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</si>
  <si>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</si>
  <si>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</si>
  <si>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</si>
  <si>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</si>
  <si>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</si>
  <si>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</si>
  <si>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</si>
  <si>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</si>
  <si>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</si>
  <si>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</si>
  <si>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</si>
  <si>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</si>
  <si>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</si>
  <si>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</si>
  <si>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</si>
  <si>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</si>
  <si>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</si>
  <si>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</si>
  <si>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</si>
  <si>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</si>
  <si>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</si>
  <si>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</si>
  <si>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</si>
  <si>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</si>
  <si>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</si>
  <si>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</si>
  <si>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</si>
  <si>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</si>
  <si>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</si>
  <si>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</si>
  <si>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</si>
  <si>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</si>
  <si>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</si>
  <si>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</si>
  <si>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</si>
  <si>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</si>
  <si>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</si>
  <si>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</si>
  <si>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</si>
  <si>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</si>
  <si>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</si>
  <si>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</si>
  <si>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</si>
  <si>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</si>
  <si>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</si>
  <si>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</si>
  <si>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</si>
  <si>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</si>
  <si>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</si>
  <si>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</si>
  <si>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</si>
  <si>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</si>
  <si>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</si>
  <si>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</si>
  <si>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</si>
  <si>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</si>
  <si>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</si>
  <si>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</si>
  <si>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</si>
  <si>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</si>
  <si>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</si>
  <si>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</si>
  <si>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</si>
  <si>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</si>
  <si>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</si>
  <si>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</si>
  <si>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</si>
  <si>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</si>
  <si>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</si>
  <si>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</si>
  <si>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</si>
  <si>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</si>
  <si>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</si>
  <si>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</si>
  <si>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</si>
  <si>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</si>
  <si>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</si>
  <si>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</si>
  <si>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</si>
  <si>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</si>
  <si>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</si>
  <si>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</si>
  <si>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</si>
  <si>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</si>
  <si>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</si>
  <si>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</si>
  <si>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</si>
  <si>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</si>
  <si>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</si>
  <si>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</si>
  <si>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</si>
  <si>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</si>
  <si>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</si>
  <si>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</si>
  <si>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</si>
  <si>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</si>
  <si>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</si>
  <si>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</si>
  <si>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</si>
  <si>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</si>
  <si>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</si>
  <si>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</si>
  <si>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</si>
  <si>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</si>
  <si>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</si>
  <si>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</si>
  <si>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</si>
  <si>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</si>
  <si>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</si>
  <si>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</si>
  <si>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</si>
  <si>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</si>
  <si>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</si>
  <si>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</si>
  <si>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</si>
  <si>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</si>
  <si>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</si>
  <si>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</si>
  <si>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</si>
  <si>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</si>
  <si>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</si>
  <si>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</si>
  <si>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</si>
  <si>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</si>
  <si>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</si>
  <si>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</si>
  <si>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</si>
  <si>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</si>
  <si>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</si>
  <si>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</si>
  <si>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</si>
  <si>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</si>
  <si>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</si>
  <si>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</si>
  <si>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</si>
  <si>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</si>
  <si>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</si>
  <si>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</si>
  <si>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</si>
  <si>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</si>
  <si>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</si>
  <si>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</si>
  <si>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</si>
  <si>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</si>
  <si>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</si>
  <si>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</si>
  <si>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</si>
  <si>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</si>
  <si>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</si>
  <si>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</si>
  <si>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</si>
  <si>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</si>
  <si>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</si>
  <si>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</si>
  <si>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</si>
  <si>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</si>
  <si>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</si>
  <si>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</si>
  <si>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</si>
  <si>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</si>
  <si>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</si>
  <si>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</si>
  <si>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</si>
  <si>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</si>
  <si>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</si>
  <si>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</si>
  <si>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</si>
  <si>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</si>
  <si>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</si>
  <si>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</si>
  <si>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</si>
  <si>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</si>
  <si>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</si>
  <si>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</si>
  <si>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</si>
  <si>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</si>
  <si>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</si>
  <si>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</si>
  <si>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</si>
  <si>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</si>
  <si>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</si>
  <si>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</si>
  <si>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</si>
  <si>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</si>
  <si>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</si>
  <si>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</si>
  <si>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</si>
  <si>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</si>
  <si>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</si>
  <si>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</si>
  <si>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</si>
  <si>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</si>
  <si>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</si>
  <si>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</si>
  <si>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</si>
  <si>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</si>
  <si>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</si>
  <si>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</si>
  <si>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</si>
  <si>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</si>
  <si>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</si>
  <si>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</si>
  <si>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</si>
  <si>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</si>
  <si>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</si>
  <si>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</si>
  <si>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</si>
  <si>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</si>
  <si>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</si>
  <si>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</si>
  <si>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</si>
  <si>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</si>
  <si>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</si>
  <si>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</si>
  <si>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</si>
  <si>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</si>
  <si>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</si>
  <si>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</si>
  <si>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</si>
  <si>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</si>
  <si>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</si>
  <si>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</si>
  <si>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</si>
  <si>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</si>
  <si>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</si>
  <si>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</si>
  <si>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</si>
  <si>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</si>
  <si>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</si>
  <si>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</si>
  <si>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</si>
  <si>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</si>
  <si>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</si>
  <si>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</si>
  <si>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</si>
  <si>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</si>
  <si>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</si>
  <si>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</si>
  <si>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</si>
  <si>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</si>
  <si>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</si>
  <si>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</si>
  <si>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</si>
  <si>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</si>
  <si>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</si>
  <si>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</si>
  <si>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</si>
  <si>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</si>
  <si>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</si>
  <si>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</si>
  <si>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</si>
  <si>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</si>
  <si>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</si>
  <si>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</si>
  <si>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</si>
  <si>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</si>
  <si>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</si>
  <si>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</si>
  <si>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</si>
  <si>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</si>
  <si>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</si>
  <si>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</si>
  <si>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</si>
  <si>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</si>
  <si>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</si>
  <si>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</si>
  <si>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</si>
  <si>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</si>
  <si>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</si>
  <si>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</si>
  <si>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</si>
  <si>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</si>
  <si>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</si>
  <si>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</si>
  <si>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</si>
  <si>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</si>
  <si>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</si>
  <si>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</si>
  <si>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</si>
  <si>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</si>
  <si>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</si>
  <si>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</si>
  <si>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</si>
  <si>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</si>
  <si>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</si>
  <si>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</si>
  <si>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</si>
  <si>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</si>
  <si>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</si>
  <si>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</si>
  <si>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</si>
  <si>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</si>
  <si>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</si>
  <si>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</si>
  <si>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</si>
  <si>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</si>
  <si>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</si>
  <si>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</si>
  <si>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</si>
  <si>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</si>
  <si>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</si>
  <si>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</si>
  <si>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</si>
  <si>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</si>
  <si>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</si>
  <si>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</si>
  <si>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</si>
  <si>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</si>
  <si>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</si>
  <si>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</si>
  <si>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</si>
  <si>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</si>
  <si>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</si>
  <si>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</si>
  <si>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</si>
  <si>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</si>
  <si>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</si>
  <si>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</si>
  <si>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</si>
  <si>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</si>
  <si>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</si>
  <si>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</si>
  <si>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</si>
  <si>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</si>
  <si>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</si>
  <si>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</si>
  <si>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</si>
  <si>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</si>
  <si>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</si>
  <si>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</si>
  <si>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</si>
  <si>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</si>
  <si>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</si>
  <si>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</si>
  <si>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</si>
  <si>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</si>
  <si>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</si>
  <si>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</si>
  <si>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</si>
  <si>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</si>
  <si>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</si>
  <si>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</si>
  <si>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</si>
  <si>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</si>
  <si>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</si>
  <si>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</si>
  <si>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</si>
  <si>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</si>
  <si>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</si>
  <si>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</si>
  <si>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</si>
  <si>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</si>
  <si>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</si>
  <si>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</si>
  <si>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</si>
  <si>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</si>
  <si>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</si>
  <si>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</si>
  <si>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</si>
  <si>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</si>
  <si>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</si>
  <si>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</si>
  <si>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</si>
  <si>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</si>
  <si>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</si>
  <si>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</si>
  <si>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</si>
  <si>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</si>
  <si>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</si>
  <si>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</si>
  <si>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</si>
  <si>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</si>
  <si>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</si>
  <si>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</si>
  <si>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</si>
  <si>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</si>
  <si>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</si>
  <si>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</si>
  <si>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</si>
  <si>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</si>
  <si>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</si>
  <si>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</si>
  <si>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</si>
  <si>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</si>
  <si>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</si>
  <si>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</si>
  <si>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</si>
  <si>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</si>
  <si>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</si>
  <si>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</si>
  <si>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</si>
  <si>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</si>
  <si>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</si>
  <si>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</si>
  <si>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</si>
  <si>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</si>
  <si>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</si>
  <si>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</si>
  <si>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</si>
  <si>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</si>
  <si>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</si>
  <si>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</si>
  <si>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</si>
  <si>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</si>
  <si>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</si>
  <si>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</si>
  <si>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</si>
  <si>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</si>
  <si>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</si>
  <si>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</si>
  <si>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</si>
  <si>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</si>
  <si>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</si>
  <si>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</si>
  <si>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</si>
  <si>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</si>
  <si>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</si>
  <si>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</si>
  <si>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</si>
  <si>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</si>
  <si>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</si>
  <si>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</si>
  <si>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</si>
  <si>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</si>
  <si>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</si>
  <si>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</si>
  <si>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</si>
  <si>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</si>
  <si>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</si>
  <si>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</si>
  <si>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</si>
  <si>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</si>
  <si>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</si>
  <si>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</si>
  <si>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</si>
  <si>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</si>
  <si>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</si>
  <si>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</si>
  <si>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</si>
  <si>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</si>
  <si>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</si>
  <si>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</si>
  <si>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</si>
  <si>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</si>
  <si>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</si>
  <si>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</si>
  <si>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</si>
  <si>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</si>
  <si>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</si>
  <si>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</si>
  <si>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</si>
  <si>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</si>
  <si>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</si>
  <si>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</si>
  <si>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</si>
  <si>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</si>
  <si>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</si>
  <si>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</si>
  <si>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</si>
  <si>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</si>
  <si>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</si>
  <si>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</si>
  <si>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</si>
  <si>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</si>
  <si>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</si>
  <si>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</si>
  <si>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</si>
  <si>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</si>
  <si>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</si>
  <si>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</si>
  <si>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</si>
  <si>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</si>
  <si>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</si>
  <si>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</si>
  <si>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</si>
  <si>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</si>
  <si>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</si>
  <si>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</si>
  <si>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</si>
  <si>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</si>
  <si>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</si>
  <si>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</si>
  <si>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</si>
  <si>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</si>
  <si>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</si>
  <si>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</si>
  <si>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</si>
  <si>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</si>
  <si>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</si>
  <si>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</si>
  <si>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</si>
  <si>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</si>
  <si>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</si>
  <si>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</si>
  <si>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</si>
  <si>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</si>
  <si>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</si>
  <si>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</si>
  <si>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</si>
  <si>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</si>
  <si>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</si>
  <si>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</si>
  <si>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</si>
  <si>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</si>
  <si>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</si>
  <si>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</si>
  <si>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</si>
  <si>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</si>
  <si>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</si>
  <si>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</si>
  <si>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</si>
  <si>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</si>
  <si>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</si>
  <si>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</si>
  <si>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</si>
  <si>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</si>
  <si>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</si>
  <si>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</si>
  <si>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</si>
  <si>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</si>
  <si>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</si>
  <si>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</si>
  <si>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</si>
  <si>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</si>
  <si>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</si>
  <si>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</si>
  <si>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</si>
  <si>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</si>
  <si>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</si>
  <si>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</si>
  <si>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</si>
  <si>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</si>
  <si>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</si>
  <si>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</si>
  <si>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</si>
  <si>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</si>
  <si>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</si>
  <si>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</si>
  <si>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</si>
  <si>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</si>
  <si>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</si>
  <si>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</si>
  <si>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</si>
  <si>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</si>
  <si>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</si>
  <si>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</si>
  <si>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</si>
  <si>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</si>
  <si>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</si>
  <si>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</si>
  <si>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</si>
  <si>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</si>
  <si>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</si>
  <si>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</si>
  <si>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</si>
  <si>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</si>
  <si>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</si>
  <si>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</si>
  <si>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</si>
  <si>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</si>
  <si>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</si>
  <si>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</si>
  <si>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</si>
  <si>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</si>
  <si>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</si>
  <si>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</si>
  <si>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</si>
  <si>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</si>
  <si>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</si>
  <si>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</si>
  <si>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</si>
  <si>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</si>
  <si>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</si>
  <si>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</si>
  <si>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</si>
  <si>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</si>
  <si>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</si>
  <si>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</si>
  <si>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</si>
  <si>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</si>
  <si>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</si>
  <si>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</si>
  <si>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</si>
  <si>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</si>
  <si>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</si>
  <si>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</si>
  <si>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</si>
  <si>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</si>
  <si>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</si>
  <si>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</si>
  <si>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</si>
  <si>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</si>
  <si>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</si>
  <si>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</si>
  <si>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</si>
  <si>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</si>
  <si>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</si>
  <si>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</si>
  <si>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</si>
  <si>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</si>
  <si>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</si>
  <si>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</si>
  <si>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</si>
  <si>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</si>
  <si>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</si>
  <si>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</si>
  <si>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</si>
  <si>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</si>
  <si>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</si>
  <si>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</si>
  <si>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</si>
  <si>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</si>
  <si>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</si>
  <si>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</si>
  <si>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</si>
  <si>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</si>
  <si>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</si>
  <si>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</si>
  <si>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</si>
  <si>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</si>
  <si>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</si>
  <si>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</si>
  <si>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</si>
  <si>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</si>
  <si>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</si>
  <si>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</si>
  <si>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</si>
  <si>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</si>
  <si>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</si>
  <si>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</si>
  <si>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</si>
  <si>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</si>
  <si>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</si>
  <si>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</si>
  <si>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</si>
  <si>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</si>
  <si>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</si>
  <si>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</si>
  <si>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</si>
  <si>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</si>
  <si>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</si>
  <si>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</si>
  <si>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</si>
  <si>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</si>
  <si>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</si>
  <si>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</si>
  <si>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</si>
  <si>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</si>
  <si>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</si>
  <si>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</si>
  <si>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</si>
  <si>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</si>
  <si>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</si>
  <si>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</si>
  <si>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</si>
  <si>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</si>
  <si>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</si>
  <si>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</si>
  <si>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</si>
  <si>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</si>
  <si>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</si>
  <si>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</si>
  <si>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</si>
  <si>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</si>
  <si>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</si>
  <si>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</si>
  <si>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</si>
  <si>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</si>
  <si>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</si>
  <si>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</si>
  <si>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</si>
  <si>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</si>
  <si>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</si>
  <si>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</si>
  <si>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</si>
  <si>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</si>
  <si>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</si>
  <si>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</si>
  <si>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</si>
  <si>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</si>
  <si>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</si>
  <si>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</si>
  <si>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</si>
  <si>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</si>
  <si>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</si>
  <si>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</si>
  <si>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</si>
  <si>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</si>
  <si>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</si>
  <si>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</si>
  <si>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</si>
  <si>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</si>
  <si>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</si>
  <si>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</si>
  <si>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</si>
  <si>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</si>
  <si>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</si>
  <si>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</si>
  <si>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</si>
  <si>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</si>
  <si>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</si>
  <si>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</si>
  <si>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</si>
  <si>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</si>
  <si>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</si>
  <si>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</si>
  <si>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</si>
  <si>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</si>
  <si>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</si>
  <si>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</si>
  <si>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</si>
  <si>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</si>
  <si>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</si>
  <si>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</si>
  <si>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</si>
  <si>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</si>
  <si>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</si>
  <si>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</si>
  <si>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</si>
  <si>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</si>
  <si>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</si>
  <si>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</si>
  <si>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</si>
  <si>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</si>
  <si>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</si>
  <si>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</si>
  <si>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</si>
  <si>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</si>
  <si>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</si>
  <si>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</si>
  <si>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</si>
  <si>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</si>
  <si>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</si>
  <si>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</si>
  <si>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</si>
  <si>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</si>
  <si>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</si>
  <si>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</si>
  <si>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</si>
  <si>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</si>
  <si>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</si>
  <si>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</si>
  <si>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</si>
  <si>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</si>
  <si>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</si>
  <si>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</si>
  <si>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</si>
  <si>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</si>
  <si>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</si>
  <si>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</si>
  <si>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</si>
  <si>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</si>
  <si>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</si>
  <si>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</si>
  <si>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</si>
  <si>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</si>
  <si>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</si>
  <si>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</si>
  <si>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</si>
  <si>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</si>
  <si>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</si>
  <si>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</si>
  <si>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</si>
  <si>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</si>
  <si>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</si>
  <si>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</si>
  <si>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</si>
  <si>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</si>
  <si>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</si>
  <si>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</si>
  <si>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</si>
  <si>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</si>
  <si>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</si>
  <si>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</si>
  <si>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</si>
  <si>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</si>
  <si>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</si>
  <si>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</si>
  <si>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</si>
  <si>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</si>
  <si>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</si>
  <si>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</si>
  <si>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</si>
  <si>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</si>
  <si>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</si>
  <si>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</si>
  <si>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</si>
  <si>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</si>
  <si>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</si>
  <si>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</si>
  <si>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</si>
  <si>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</si>
  <si>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</si>
  <si>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</si>
  <si>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</si>
  <si>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</si>
  <si>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</si>
  <si>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</si>
  <si>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</si>
  <si>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</si>
  <si>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</si>
  <si>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</si>
  <si>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</si>
  <si>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</si>
  <si>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</si>
  <si>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</si>
  <si>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</si>
  <si>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</si>
  <si>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</si>
  <si>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</si>
  <si>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</si>
  <si>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</si>
  <si>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</si>
  <si>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</si>
  <si>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</si>
  <si>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</si>
  <si>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</si>
  <si>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</si>
  <si>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</si>
  <si>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</si>
  <si>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</si>
  <si>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</si>
  <si>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</si>
  <si>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</si>
  <si>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</si>
  <si>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</si>
  <si>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</si>
  <si>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</si>
  <si>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</si>
  <si>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</si>
  <si>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</si>
  <si>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</si>
  <si>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</si>
  <si>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</si>
  <si>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</si>
  <si>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</si>
  <si>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</si>
  <si>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</si>
  <si>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</si>
  <si>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</si>
  <si>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</si>
  <si>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</si>
  <si>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</si>
  <si>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</si>
  <si>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</si>
  <si>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</si>
  <si>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</si>
  <si>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</si>
  <si>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</si>
  <si>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</si>
  <si>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</si>
  <si>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</si>
  <si>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</si>
  <si>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</si>
  <si>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</si>
  <si>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</si>
  <si>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</si>
  <si>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</si>
  <si>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</si>
  <si>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</si>
  <si>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</si>
  <si>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</si>
  <si>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</si>
  <si>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</si>
  <si>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</si>
  <si>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</si>
  <si>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</si>
  <si>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</si>
  <si>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</si>
  <si>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</si>
  <si>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</si>
  <si>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</si>
  <si>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</si>
  <si>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</si>
  <si>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</si>
  <si>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</si>
  <si>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</si>
  <si>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</si>
  <si>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</si>
  <si>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</si>
  <si>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</si>
  <si>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</si>
  <si>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</si>
  <si>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</si>
  <si>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</si>
  <si>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</si>
  <si>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</si>
  <si>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</si>
  <si>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</si>
  <si>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</si>
  <si>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</si>
  <si>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</si>
  <si>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</si>
  <si>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</si>
  <si>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</si>
  <si>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</si>
  <si>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</si>
  <si>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</si>
  <si>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</si>
  <si>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</si>
  <si>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</si>
  <si>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</si>
  <si>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</si>
  <si>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</si>
  <si>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</si>
  <si>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</si>
  <si>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</si>
  <si>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</si>
  <si>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</si>
  <si>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</si>
  <si>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</si>
  <si>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</si>
  <si>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</si>
  <si>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</si>
  <si>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</si>
  <si>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</si>
  <si>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</si>
  <si>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</si>
  <si>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</si>
  <si>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</si>
  <si>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</si>
  <si>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</si>
  <si>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</si>
  <si>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</si>
  <si>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</si>
  <si>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</si>
  <si>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</si>
  <si>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</si>
  <si>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</si>
  <si>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</si>
  <si>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</si>
  <si>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</si>
  <si>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</si>
  <si>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</si>
  <si>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</si>
  <si>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</si>
  <si>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</si>
  <si>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</si>
  <si>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</si>
  <si>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</si>
  <si>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</si>
  <si>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</si>
  <si>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</si>
  <si>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</si>
  <si>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</si>
  <si>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</si>
  <si>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</si>
  <si>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</si>
  <si>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</si>
  <si>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</si>
  <si>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</si>
  <si>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</si>
  <si>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</si>
  <si>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</si>
  <si>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</si>
  <si>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</si>
  <si>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</si>
  <si>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</si>
  <si>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</si>
  <si>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</si>
  <si>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</si>
  <si>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</si>
  <si>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</si>
  <si>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</si>
  <si>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</si>
  <si>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</si>
  <si>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</si>
  <si>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</si>
  <si>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</si>
  <si>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</si>
  <si>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</si>
  <si>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</si>
  <si>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</si>
  <si>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</si>
  <si>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</si>
  <si>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</si>
  <si>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</si>
  <si>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</si>
  <si>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</si>
  <si>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</si>
  <si>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</si>
  <si>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</si>
  <si>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</si>
  <si>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</si>
  <si>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</si>
  <si>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</si>
  <si>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</si>
  <si>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</si>
  <si>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</si>
  <si>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</si>
  <si>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</si>
  <si>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</si>
  <si>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</si>
  <si>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</si>
  <si>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</si>
  <si>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</si>
  <si>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</si>
  <si>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</si>
  <si>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</si>
  <si>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</si>
  <si>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</si>
  <si>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</si>
  <si>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</si>
  <si>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</si>
  <si>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</si>
  <si>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</si>
  <si>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</si>
  <si>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</si>
  <si>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</si>
  <si>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</si>
  <si>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</si>
  <si>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</si>
  <si>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</si>
  <si>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</si>
  <si>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</si>
  <si>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</si>
  <si>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</si>
  <si>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</si>
  <si>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</si>
  <si>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</si>
  <si>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</si>
  <si>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</si>
  <si>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</si>
  <si>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</si>
  <si>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</si>
  <si>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</si>
  <si>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</si>
  <si>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</si>
  <si>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</si>
  <si>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</si>
  <si>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</si>
  <si>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</si>
  <si>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</si>
  <si>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</si>
  <si>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</si>
  <si>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</si>
  <si>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</si>
  <si>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</si>
  <si>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</si>
  <si>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</si>
  <si>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</si>
  <si>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</si>
  <si>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</si>
  <si>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</si>
  <si>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</si>
  <si>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</si>
  <si>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</si>
  <si>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</si>
  <si>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</si>
  <si>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</si>
  <si>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</si>
  <si>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</si>
  <si>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</si>
  <si>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</si>
  <si>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</si>
  <si>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</si>
  <si>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</si>
  <si>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</si>
  <si>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</si>
  <si>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</si>
  <si>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</si>
  <si>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</si>
  <si>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</si>
  <si>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</si>
  <si>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</si>
  <si>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</si>
  <si>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</si>
  <si>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</si>
  <si>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</si>
  <si>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</si>
  <si>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</si>
  <si>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</si>
  <si>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</si>
  <si>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</si>
  <si>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</si>
  <si>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</si>
  <si>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</si>
  <si>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</si>
  <si>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</si>
  <si>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</si>
  <si>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</si>
  <si>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</si>
  <si>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</si>
  <si>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</si>
  <si>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</si>
  <si>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</si>
  <si>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</si>
  <si>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</si>
  <si>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</si>
  <si>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</si>
  <si>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</si>
  <si>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</si>
  <si>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</si>
  <si>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</si>
  <si>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</si>
  <si>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</si>
  <si>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</si>
  <si>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</si>
  <si>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</si>
  <si>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</si>
  <si>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</si>
  <si>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</si>
  <si>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</si>
  <si>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</si>
  <si>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</si>
  <si>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</si>
  <si>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</si>
  <si>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</si>
  <si>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</si>
  <si>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</si>
  <si>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</si>
  <si>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</si>
  <si>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</si>
  <si>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</si>
  <si>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</si>
  <si>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</si>
  <si>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</si>
  <si>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</si>
  <si>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</si>
  <si>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</si>
  <si>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</si>
  <si>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</si>
  <si>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</si>
  <si>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</si>
  <si>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</si>
  <si>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</si>
  <si>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</si>
  <si>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</si>
  <si>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</si>
  <si>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</si>
  <si>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</si>
  <si>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</si>
  <si>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</si>
  <si>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</si>
  <si>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</si>
  <si>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</si>
  <si>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</si>
  <si>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</si>
  <si>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</si>
  <si>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</si>
  <si>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</si>
  <si>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</si>
  <si>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</si>
  <si>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</si>
  <si>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</si>
  <si>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</si>
  <si>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</si>
  <si>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</si>
  <si>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</si>
  <si>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</si>
  <si>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</si>
  <si>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</si>
  <si>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</si>
  <si>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</si>
  <si>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</si>
  <si>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</si>
  <si>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</si>
  <si>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</si>
  <si>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</si>
  <si>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</si>
  <si>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</si>
  <si>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</si>
  <si>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</si>
  <si>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</si>
  <si>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</si>
  <si>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</si>
  <si>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</si>
  <si>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</si>
  <si>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</si>
  <si>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</si>
  <si>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</si>
  <si>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</si>
  <si>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</si>
  <si>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</si>
  <si>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</si>
  <si>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</si>
  <si>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</si>
  <si>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</si>
  <si>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</si>
  <si>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</si>
  <si>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</si>
  <si>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</si>
  <si>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</si>
  <si>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</si>
  <si>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</si>
  <si>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</si>
  <si>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</si>
  <si>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</si>
  <si>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</si>
  <si>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</si>
  <si>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</si>
  <si>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</si>
  <si>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</si>
  <si>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</si>
  <si>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</si>
  <si>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</si>
  <si>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</si>
  <si>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</si>
  <si>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</si>
  <si>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</si>
  <si>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</si>
  <si>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</si>
  <si>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</si>
  <si>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</si>
  <si>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</si>
  <si>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</si>
  <si>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</si>
  <si>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</si>
  <si>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</si>
  <si>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</si>
  <si>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</si>
  <si>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</si>
  <si>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</si>
  <si>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</si>
  <si>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</si>
  <si>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</si>
  <si>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</si>
  <si>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</si>
  <si>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</si>
  <si>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</si>
  <si>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</si>
  <si>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</si>
  <si>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</si>
  <si>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</si>
  <si>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</si>
  <si>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</si>
  <si>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</si>
  <si>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</si>
  <si>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</si>
  <si>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</si>
  <si>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</si>
  <si>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</si>
  <si>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</si>
  <si>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</si>
  <si>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</si>
  <si>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</si>
  <si>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</si>
  <si>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</si>
  <si>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</si>
  <si>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</si>
  <si>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</si>
  <si>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</si>
  <si>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</si>
  <si>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</si>
  <si>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</si>
  <si>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</si>
  <si>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</si>
  <si>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</si>
  <si>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</si>
  <si>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</si>
  <si>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</si>
  <si>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</si>
  <si>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</si>
  <si>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</si>
  <si>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</si>
  <si>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</si>
  <si>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</si>
  <si>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</si>
  <si>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</si>
  <si>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</si>
  <si>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</si>
  <si>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</si>
  <si>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</si>
  <si>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</si>
  <si>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</si>
  <si>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</si>
  <si>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</si>
  <si>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</si>
  <si>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</si>
  <si>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</si>
  <si>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</si>
  <si>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</si>
  <si>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</si>
  <si>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</si>
  <si>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</si>
  <si>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</si>
  <si>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</si>
  <si>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</si>
  <si>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</si>
  <si>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</si>
  <si>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</si>
  <si>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</si>
  <si>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</si>
  <si>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</si>
  <si>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</si>
  <si>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</si>
  <si>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</si>
  <si>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</si>
  <si>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</si>
  <si>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</si>
  <si>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</si>
  <si>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</si>
  <si>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</si>
  <si>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</si>
  <si>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</si>
  <si>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</si>
  <si>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</si>
  <si>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</si>
  <si>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</si>
  <si>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</si>
  <si>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</si>
  <si>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</si>
  <si>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</si>
  <si>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</si>
  <si>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</si>
  <si>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</si>
  <si>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</si>
  <si>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</si>
  <si>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</si>
  <si>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</si>
  <si>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</si>
  <si>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</si>
  <si>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</si>
  <si>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</si>
  <si>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</si>
  <si>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</si>
  <si>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</si>
  <si>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</si>
  <si>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</si>
  <si>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</si>
  <si>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</si>
  <si>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</si>
  <si>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</si>
  <si>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</si>
  <si>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</si>
  <si>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</si>
  <si>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</si>
  <si>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</si>
  <si>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</si>
  <si>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</si>
  <si>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</si>
  <si>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</si>
  <si>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</si>
  <si>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</si>
  <si>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</si>
  <si>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</si>
  <si>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</si>
  <si>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</si>
  <si>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</si>
  <si>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</si>
  <si>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</si>
  <si>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</si>
  <si>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</si>
  <si>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</si>
  <si>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</si>
  <si>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</si>
  <si>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</si>
  <si>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</si>
  <si>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</si>
  <si>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</si>
  <si>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</si>
  <si>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</si>
  <si>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</si>
  <si>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</si>
  <si>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</si>
  <si>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</si>
  <si>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</si>
  <si>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</si>
  <si>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</si>
  <si>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</si>
  <si>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</si>
  <si>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</si>
  <si>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</si>
  <si>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</si>
  <si>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</si>
  <si>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</si>
  <si>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</si>
  <si>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</si>
  <si>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</si>
  <si>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</si>
  <si>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</si>
  <si>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</si>
  <si>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</si>
  <si>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</si>
  <si>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</si>
  <si>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</si>
  <si>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</si>
  <si>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</si>
  <si>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</si>
  <si>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</si>
  <si>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</si>
  <si>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</si>
  <si>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</si>
  <si>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</si>
  <si>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</si>
  <si>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</si>
  <si>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</si>
  <si>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</si>
  <si>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</si>
  <si>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</si>
  <si>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</si>
  <si>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</si>
  <si>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</si>
  <si>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</si>
  <si>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</si>
  <si>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</si>
  <si>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</si>
  <si>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</si>
  <si>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</si>
  <si>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</si>
  <si>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</si>
  <si>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</si>
  <si>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</si>
  <si>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</si>
  <si>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</si>
  <si>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</si>
  <si>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</si>
  <si>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</si>
  <si>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</si>
  <si>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</si>
  <si>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</si>
  <si>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</si>
  <si>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</si>
  <si>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</si>
  <si>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</si>
  <si>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</si>
  <si>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</si>
  <si>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</si>
  <si>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</si>
  <si>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</si>
  <si>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</si>
  <si>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</si>
  <si>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</si>
  <si>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</si>
  <si>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</si>
  <si>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</si>
  <si>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</si>
  <si>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</si>
  <si>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</si>
  <si>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</si>
  <si>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</si>
  <si>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</si>
  <si>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</si>
  <si>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</si>
  <si>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</si>
  <si>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</si>
  <si>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</si>
  <si>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</si>
  <si>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</si>
  <si>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</si>
  <si>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</si>
  <si>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</si>
  <si>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</si>
  <si>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</si>
  <si>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</si>
  <si>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</si>
  <si>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</si>
  <si>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</si>
  <si>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</si>
  <si>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</si>
  <si>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</si>
  <si>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</si>
  <si>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</si>
  <si>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</si>
  <si>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</si>
  <si>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</si>
  <si>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</si>
  <si>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</si>
  <si>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</si>
  <si>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</si>
  <si>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</si>
  <si>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</si>
  <si>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</si>
  <si>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</si>
  <si>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</si>
  <si>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</si>
  <si>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</si>
  <si>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</si>
  <si>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</si>
  <si>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</si>
  <si>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</si>
  <si>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</si>
  <si>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</si>
  <si>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</si>
  <si>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</si>
  <si>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</si>
  <si>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</si>
  <si>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</si>
  <si>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</si>
  <si>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</si>
  <si>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</si>
  <si>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</si>
  <si>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</si>
  <si>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</si>
  <si>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</si>
  <si>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</si>
  <si>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</si>
  <si>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</si>
  <si>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</si>
  <si>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</si>
  <si>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</si>
  <si>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</si>
  <si>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</si>
  <si>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</si>
  <si>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</si>
  <si>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</si>
  <si>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</si>
  <si>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</si>
  <si>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</si>
  <si>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</si>
  <si>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</si>
  <si>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</si>
  <si>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</si>
  <si>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</si>
  <si>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</si>
  <si>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</si>
  <si>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</si>
  <si>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</si>
  <si>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</si>
  <si>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</si>
  <si>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</si>
  <si>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</si>
  <si>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</si>
  <si>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</si>
  <si>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</si>
  <si>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</si>
  <si>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</si>
  <si>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</si>
  <si>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</si>
  <si>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</si>
  <si>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</si>
  <si>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</si>
  <si>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</si>
  <si>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</si>
  <si>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</si>
  <si>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</si>
  <si>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</si>
  <si>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</si>
  <si>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</si>
  <si>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</si>
  <si>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</si>
  <si>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</si>
  <si>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</si>
  <si>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</si>
  <si>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</si>
  <si>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</si>
  <si>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</si>
  <si>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</si>
  <si>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</si>
  <si>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</si>
  <si>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</si>
  <si>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</si>
  <si>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</si>
  <si>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</si>
  <si>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</si>
  <si>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</si>
  <si>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</si>
  <si>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</si>
  <si>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</si>
  <si>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</si>
  <si>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</si>
  <si>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</si>
  <si>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</si>
  <si>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</si>
  <si>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</si>
  <si>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</si>
  <si>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</si>
  <si>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</si>
  <si>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</si>
  <si>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</si>
  <si>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</si>
  <si>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</si>
  <si>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</si>
  <si>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</si>
  <si>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</si>
  <si>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</si>
  <si>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</si>
  <si>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</si>
  <si>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</si>
  <si>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</si>
  <si>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</si>
  <si>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</si>
  <si>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</si>
  <si>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</si>
  <si>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</si>
  <si>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</si>
  <si>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</si>
  <si>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</si>
  <si>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</si>
  <si>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</si>
  <si>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</si>
  <si>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</si>
  <si>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</si>
  <si>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</si>
  <si>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</si>
  <si>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</si>
  <si>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</si>
  <si>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</si>
  <si>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</si>
  <si>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</si>
  <si>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</si>
  <si>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</si>
  <si>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</si>
  <si>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</si>
  <si>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</si>
  <si>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</si>
  <si>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</si>
  <si>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</si>
  <si>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</si>
  <si>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</si>
  <si>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</si>
  <si>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</si>
  <si>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</si>
  <si>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</si>
  <si>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</si>
  <si>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</si>
  <si>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</si>
  <si>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</si>
  <si>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</si>
  <si>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</si>
  <si>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</si>
  <si>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</si>
  <si>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</si>
  <si>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</si>
  <si>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</si>
  <si>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</si>
  <si>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</si>
  <si>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</si>
  <si>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</si>
  <si>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</si>
  <si>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</si>
  <si>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</si>
  <si>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</si>
  <si>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</si>
  <si>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</si>
  <si>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</si>
  <si>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</si>
  <si>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</si>
  <si>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</si>
  <si>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</si>
  <si>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</si>
  <si>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</si>
  <si>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</si>
  <si>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</si>
  <si>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</si>
  <si>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</si>
  <si>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</si>
  <si>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</si>
  <si>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</si>
  <si>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</si>
  <si>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</si>
  <si>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</si>
  <si>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</si>
  <si>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</si>
  <si>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</si>
  <si>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</si>
  <si>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</si>
  <si>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</si>
  <si>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</si>
  <si>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</si>
  <si>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</si>
  <si>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</si>
  <si>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</si>
  <si>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</si>
  <si>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</si>
  <si>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</si>
  <si>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</si>
  <si>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</si>
  <si>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</si>
  <si>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</si>
  <si>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</si>
  <si>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</si>
  <si>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</si>
  <si>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</si>
  <si>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</si>
  <si>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</si>
  <si>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</si>
  <si>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</si>
  <si>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</si>
  <si>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</si>
  <si>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</si>
  <si>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</si>
  <si>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</si>
  <si>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</si>
  <si>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</si>
  <si>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</si>
  <si>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</si>
  <si>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</si>
  <si>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</si>
  <si>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</si>
  <si>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</si>
  <si>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</si>
  <si>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</si>
  <si>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</si>
  <si>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</si>
  <si>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</si>
  <si>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</si>
  <si>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</si>
  <si>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</si>
  <si>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</si>
  <si>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</si>
  <si>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</si>
  <si>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</si>
  <si>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</si>
  <si>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</si>
  <si>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</si>
  <si>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</si>
  <si>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</si>
  <si>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</si>
  <si>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</si>
  <si>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</si>
  <si>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</si>
  <si>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</si>
  <si>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</si>
  <si>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</si>
  <si>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</si>
  <si>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</si>
  <si>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</si>
  <si>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</si>
  <si>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</si>
  <si>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</si>
  <si>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</si>
  <si>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</si>
  <si>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</si>
  <si>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</si>
  <si>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</si>
  <si>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</si>
  <si>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</si>
  <si>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</si>
  <si>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</si>
  <si>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</si>
  <si>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</si>
  <si>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</si>
  <si>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</si>
  <si>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</si>
  <si>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</si>
  <si>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</si>
  <si>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</si>
  <si>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</si>
  <si>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</si>
  <si>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</si>
  <si>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</si>
  <si>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</si>
  <si>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</si>
  <si>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</si>
  <si>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</si>
  <si>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</si>
  <si>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</si>
  <si>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</si>
  <si>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</si>
  <si>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</si>
  <si>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</si>
  <si>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</si>
  <si>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</si>
  <si>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</si>
  <si>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</si>
  <si>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</si>
  <si>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</si>
  <si>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</si>
  <si>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</si>
  <si>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</si>
  <si>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</si>
  <si>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</si>
  <si>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</si>
  <si>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</si>
  <si>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</si>
  <si>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</si>
  <si>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</si>
  <si>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</si>
  <si>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</si>
  <si>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</si>
  <si>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</si>
  <si>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</si>
  <si>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</si>
  <si>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</si>
  <si>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</si>
  <si>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</si>
  <si>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</si>
  <si>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</si>
  <si>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</si>
  <si>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</si>
  <si>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</si>
  <si>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</si>
  <si>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</si>
  <si>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</si>
  <si>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</si>
  <si>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</si>
  <si>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</si>
  <si>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</si>
  <si>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</si>
  <si>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</si>
  <si>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</si>
  <si>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</si>
  <si>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</si>
  <si>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</si>
  <si>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</si>
  <si>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</si>
  <si>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</si>
  <si>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</si>
  <si>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</si>
  <si>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</si>
  <si>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</si>
  <si>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</si>
  <si>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</si>
  <si>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</si>
  <si>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</si>
  <si>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</si>
  <si>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</si>
  <si>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</si>
  <si>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</si>
  <si>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</si>
  <si>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</si>
  <si>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</si>
  <si>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</si>
  <si>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</si>
  <si>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</si>
  <si>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</si>
  <si>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</si>
  <si>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</si>
  <si>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</si>
  <si>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</si>
  <si>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</si>
  <si>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</si>
  <si>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</si>
  <si>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</si>
  <si>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</si>
  <si>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</si>
  <si>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</si>
  <si>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</si>
  <si>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</si>
  <si>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</si>
  <si>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</si>
  <si>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</si>
  <si>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</si>
  <si>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</si>
  <si>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</si>
  <si>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</si>
  <si>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</si>
  <si>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</si>
  <si>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</si>
  <si>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</si>
  <si>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</si>
  <si>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</si>
  <si>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</si>
  <si>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</si>
  <si>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</si>
  <si>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</si>
  <si>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</si>
  <si>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</si>
  <si>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</si>
  <si>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</si>
  <si>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</si>
  <si>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</si>
  <si>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</si>
  <si>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</si>
  <si>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</si>
  <si>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</si>
  <si>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</si>
  <si>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</si>
  <si>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</si>
  <si>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</si>
  <si>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</si>
  <si>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</si>
  <si>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</si>
  <si>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</si>
  <si>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</si>
  <si>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</si>
  <si>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</si>
  <si>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</si>
  <si>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</si>
  <si>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</si>
  <si>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</si>
  <si>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</si>
  <si>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</si>
  <si>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</si>
  <si>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</si>
  <si>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</si>
  <si>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</si>
  <si>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</si>
  <si>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</si>
  <si>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</si>
  <si>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</si>
  <si>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</si>
  <si>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</si>
  <si>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</si>
  <si>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</si>
  <si>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</si>
  <si>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</si>
  <si>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</si>
  <si>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</si>
  <si>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</si>
  <si>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</si>
  <si>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</si>
  <si>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</si>
  <si>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</si>
  <si>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</si>
  <si>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</si>
  <si>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</si>
  <si>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</si>
  <si>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</si>
  <si>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</si>
  <si>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</si>
  <si>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</si>
  <si>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</si>
  <si>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</si>
  <si>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</si>
  <si>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</si>
  <si>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</si>
  <si>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</si>
  <si>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</si>
  <si>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</si>
  <si>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</si>
  <si>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</si>
  <si>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</si>
  <si>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</si>
  <si>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</si>
  <si>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</si>
  <si>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</si>
  <si>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</si>
  <si>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</si>
  <si>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</si>
  <si>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</si>
  <si>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</si>
  <si>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</si>
  <si>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</si>
  <si>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</si>
  <si>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</si>
  <si>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</si>
  <si>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</si>
  <si>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</si>
  <si>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</si>
  <si>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</si>
  <si>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</si>
  <si>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</si>
  <si>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</si>
  <si>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</si>
  <si>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</si>
  <si>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</si>
  <si>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</si>
  <si>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</si>
  <si>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</si>
  <si>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</si>
  <si>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</si>
  <si>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</si>
  <si>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</si>
  <si>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</si>
  <si>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</si>
  <si>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</si>
  <si>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</si>
  <si>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</si>
  <si>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</si>
  <si>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</si>
  <si>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</si>
  <si>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</si>
  <si>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</si>
  <si>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</si>
  <si>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</si>
  <si>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</si>
  <si>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</si>
  <si>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</si>
  <si>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</si>
  <si>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</si>
  <si>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</si>
  <si>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</si>
  <si>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</si>
  <si>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</si>
  <si>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</si>
  <si>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</si>
  <si>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</si>
  <si>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</si>
  <si>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</si>
  <si>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</si>
  <si>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</si>
  <si>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</si>
  <si>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</si>
  <si>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</si>
  <si>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</si>
  <si>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</si>
  <si>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</si>
  <si>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</si>
  <si>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</si>
  <si>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</si>
  <si>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</si>
  <si>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</si>
  <si>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</si>
  <si>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</si>
  <si>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</si>
  <si>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</si>
  <si>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</si>
  <si>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</si>
  <si>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</si>
  <si>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</si>
  <si>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</si>
  <si>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</si>
  <si>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</si>
  <si>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</si>
  <si>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</si>
  <si>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</si>
  <si>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</si>
  <si>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</si>
  <si>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</si>
  <si>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</si>
  <si>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</si>
  <si>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</si>
  <si>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</si>
  <si>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</si>
  <si>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</si>
  <si>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</si>
  <si>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</si>
  <si>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</si>
  <si>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</si>
  <si>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</si>
  <si>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</si>
  <si>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</si>
  <si>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</si>
  <si>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</si>
  <si>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</si>
  <si>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</si>
  <si>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</si>
  <si>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</si>
  <si>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</si>
  <si>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</si>
  <si>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</si>
  <si>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</si>
  <si>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</si>
  <si>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</si>
  <si>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</si>
  <si>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</si>
  <si>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</si>
  <si>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</si>
  <si>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</si>
  <si>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</si>
  <si>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</si>
  <si>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</si>
  <si>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</si>
  <si>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</si>
  <si>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</si>
  <si>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</si>
  <si>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</si>
  <si>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</si>
  <si>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</si>
  <si>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</si>
  <si>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</si>
  <si>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</si>
  <si>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</si>
  <si>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</si>
  <si>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</si>
  <si>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</si>
  <si>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</si>
  <si>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</si>
  <si>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</si>
  <si>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</si>
  <si>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</si>
  <si>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</si>
  <si>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</si>
  <si>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</si>
  <si>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</si>
  <si>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</si>
  <si>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</si>
  <si>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</si>
  <si>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</si>
  <si>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</si>
  <si>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</si>
  <si>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</si>
  <si>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</si>
  <si>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</si>
  <si>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</si>
  <si>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</si>
  <si>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</si>
  <si>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</si>
  <si>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</si>
  <si>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</si>
  <si>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</si>
  <si>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</si>
  <si>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</si>
  <si>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</si>
  <si>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</si>
  <si>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</si>
  <si>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</si>
  <si>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</si>
  <si>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</si>
  <si>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</si>
  <si>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</si>
  <si>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</si>
  <si>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</si>
  <si>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</si>
  <si>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</si>
  <si>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</si>
  <si>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</si>
  <si>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</si>
  <si>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</si>
  <si>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</si>
  <si>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</si>
  <si>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</si>
  <si>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</si>
  <si>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</si>
  <si>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</si>
  <si>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</si>
  <si>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</si>
  <si>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</si>
  <si>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</si>
  <si>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</si>
  <si>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</si>
  <si>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</si>
  <si>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</si>
  <si>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</si>
  <si>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</si>
  <si>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</si>
  <si>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</si>
  <si>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</si>
  <si>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</si>
  <si>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</si>
  <si>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</si>
  <si>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</si>
  <si>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</si>
  <si>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</si>
  <si>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</si>
  <si>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</si>
  <si>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</si>
  <si>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</si>
  <si>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</si>
  <si>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</si>
  <si>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</si>
  <si>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</si>
  <si>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</si>
  <si>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</si>
  <si>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</si>
  <si>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</si>
  <si>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</si>
  <si>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</si>
  <si>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</si>
  <si>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</si>
  <si>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</si>
  <si>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</si>
  <si>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</si>
  <si>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</si>
  <si>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</si>
  <si>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</si>
  <si>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</si>
  <si>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</si>
  <si>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</si>
  <si>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</si>
  <si>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</si>
  <si>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</si>
  <si>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</si>
  <si>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</si>
  <si>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</si>
  <si>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</si>
  <si>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</si>
  <si>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</si>
  <si>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</si>
  <si>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</si>
  <si>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</si>
  <si>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</si>
  <si>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</si>
  <si>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</si>
  <si>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</si>
  <si>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</si>
  <si>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</si>
  <si>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</si>
  <si>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</si>
  <si>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</si>
  <si>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</si>
  <si>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</si>
  <si>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</si>
  <si>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</si>
  <si>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</si>
  <si>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</si>
  <si>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</si>
  <si>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</si>
  <si>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</si>
  <si>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</si>
  <si>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</si>
  <si>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</si>
  <si>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</si>
  <si>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</si>
  <si>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</si>
  <si>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</si>
  <si>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</si>
  <si>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</si>
  <si>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</si>
  <si>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</si>
  <si>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</si>
  <si>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</si>
  <si>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</si>
  <si>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</si>
  <si>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</si>
  <si>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</si>
  <si>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</si>
  <si>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</si>
  <si>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</si>
  <si>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</si>
  <si>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</si>
  <si>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</si>
  <si>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</si>
  <si>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</si>
  <si>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</si>
  <si>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</si>
  <si>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</si>
  <si>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</si>
  <si>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</si>
  <si>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</si>
  <si>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</si>
  <si>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</si>
  <si>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</si>
  <si>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</si>
  <si>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</si>
  <si>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</si>
  <si>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</si>
  <si>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</si>
  <si>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</si>
  <si>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</si>
  <si>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</si>
  <si>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</si>
  <si>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</si>
  <si>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</si>
  <si>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</si>
  <si>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</si>
  <si>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</si>
  <si>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</si>
  <si>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</si>
  <si>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</si>
  <si>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</si>
  <si>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</si>
  <si>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</si>
  <si>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</si>
  <si>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</si>
  <si>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</si>
  <si>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</si>
  <si>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</si>
  <si>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</si>
  <si>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</si>
  <si>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</si>
  <si>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</si>
  <si>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</si>
  <si>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</si>
  <si>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</si>
  <si>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</si>
  <si>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</si>
  <si>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</si>
  <si>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</si>
  <si>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</si>
  <si>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</si>
  <si>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</si>
  <si>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</si>
  <si>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</si>
  <si>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</si>
  <si>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</si>
  <si>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</si>
  <si>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</si>
  <si>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</si>
  <si>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</si>
  <si>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</si>
  <si>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</si>
  <si>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</si>
  <si>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</si>
  <si>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</si>
  <si>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</si>
  <si>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</si>
  <si>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</si>
  <si>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</si>
  <si>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</si>
  <si>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</si>
  <si>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</si>
  <si>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</si>
  <si>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</si>
  <si>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</si>
  <si>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</si>
  <si>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</si>
  <si>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</si>
  <si>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</si>
  <si>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</si>
  <si>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</si>
  <si>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</si>
  <si>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</si>
  <si>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</si>
  <si>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</si>
  <si>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</si>
  <si>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</si>
  <si>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</si>
  <si>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</si>
  <si>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</si>
  <si>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</si>
  <si>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</si>
  <si>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</si>
  <si>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</si>
  <si>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</si>
  <si>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</si>
  <si>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</si>
  <si>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</si>
  <si>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</si>
  <si>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</si>
  <si>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</si>
  <si>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</si>
  <si>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</si>
  <si>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</si>
  <si>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</si>
  <si>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</si>
  <si>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</si>
  <si>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</si>
  <si>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</si>
  <si>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</si>
  <si>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</si>
  <si>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</si>
  <si>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</si>
  <si>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</si>
  <si>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</si>
  <si>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</si>
  <si>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</si>
  <si>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</si>
  <si>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</si>
  <si>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</si>
  <si>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</si>
  <si>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</si>
  <si>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</si>
  <si>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</si>
  <si>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</si>
  <si>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</si>
  <si>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</si>
  <si>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</si>
  <si>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</si>
  <si>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</si>
  <si>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</si>
  <si>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</si>
  <si>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</si>
  <si>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</si>
  <si>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</si>
  <si>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</si>
  <si>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</si>
  <si>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</si>
  <si>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</si>
  <si>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</si>
  <si>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</si>
  <si>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</si>
  <si>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</si>
  <si>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</si>
  <si>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</si>
  <si>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</si>
  <si>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</si>
  <si>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</si>
  <si>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</si>
  <si>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</si>
  <si>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</si>
  <si>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</si>
  <si>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</si>
  <si>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</si>
  <si>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</si>
  <si>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</si>
  <si>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</si>
  <si>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</si>
  <si>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</si>
  <si>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</si>
  <si>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</si>
  <si>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</si>
  <si>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</si>
  <si>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</si>
  <si>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</si>
  <si>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</si>
  <si>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</si>
  <si>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</si>
  <si>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</si>
  <si>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</si>
  <si>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</si>
  <si>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</si>
  <si>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</si>
  <si>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</si>
  <si>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</si>
  <si>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</si>
  <si>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</si>
  <si>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</si>
  <si>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</si>
  <si>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</si>
  <si>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</si>
  <si>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</si>
  <si>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</si>
  <si>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</si>
  <si>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</si>
  <si>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</si>
  <si>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</si>
  <si>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</si>
  <si>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</si>
  <si>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</si>
  <si>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</si>
  <si>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</si>
  <si>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</si>
  <si>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</si>
  <si>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</si>
  <si>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</si>
  <si>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</si>
  <si>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</si>
  <si>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</si>
  <si>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</si>
  <si>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</si>
  <si>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</si>
  <si>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</si>
  <si>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</si>
  <si>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</si>
  <si>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</si>
  <si>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</si>
  <si>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</si>
  <si>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</si>
  <si>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</si>
  <si>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</si>
  <si>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</si>
  <si>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</si>
  <si>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</si>
  <si>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</si>
  <si>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</si>
  <si>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</si>
  <si>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</si>
  <si>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</si>
  <si>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</si>
  <si>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</si>
  <si>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</si>
  <si>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</si>
  <si>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</si>
  <si>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</si>
  <si>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</si>
  <si>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</si>
  <si>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</si>
  <si>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</si>
  <si>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</si>
  <si>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</si>
  <si>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</si>
  <si>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</si>
  <si>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</si>
  <si>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</si>
  <si>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</si>
  <si>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</si>
  <si>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</si>
  <si>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</si>
  <si>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</si>
  <si>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</si>
  <si>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</si>
  <si>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</si>
  <si>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</si>
  <si>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</si>
  <si>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</si>
  <si>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</si>
  <si>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</si>
  <si>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</si>
  <si>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</si>
  <si>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</si>
  <si>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</si>
  <si>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</si>
  <si>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</si>
  <si>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</si>
  <si>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</si>
  <si>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</si>
  <si>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</si>
  <si>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</si>
  <si>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</si>
  <si>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</si>
  <si>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</si>
  <si>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</si>
  <si>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</si>
  <si>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</si>
  <si>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</si>
  <si>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</si>
  <si>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</si>
  <si>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</si>
  <si>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</si>
  <si>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</si>
  <si>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</si>
  <si>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</si>
  <si>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</si>
  <si>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</si>
  <si>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</si>
  <si>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</si>
  <si>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</si>
  <si>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</si>
  <si>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</si>
  <si>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</si>
  <si>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</si>
  <si>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</si>
  <si>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</si>
  <si>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</si>
  <si>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</si>
  <si>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</si>
  <si>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</si>
  <si>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</si>
  <si>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</si>
  <si>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</si>
  <si>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</si>
  <si>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</si>
  <si>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</si>
  <si>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</si>
  <si>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</si>
  <si>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</si>
  <si>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</si>
  <si>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</si>
  <si>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</si>
  <si>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</si>
  <si>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</si>
  <si>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</si>
  <si>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</si>
  <si>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</si>
  <si>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</si>
  <si>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</si>
  <si>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</si>
  <si>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</si>
  <si>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</si>
  <si>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</si>
  <si>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</si>
  <si>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</si>
  <si>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</si>
  <si>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</si>
  <si>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</si>
  <si>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</si>
  <si>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</si>
  <si>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</si>
  <si>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</si>
  <si>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</si>
  <si>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</si>
  <si>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</si>
  <si>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</si>
  <si>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</si>
  <si>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</si>
  <si>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</si>
  <si>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</si>
  <si>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</si>
  <si>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</si>
  <si>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</si>
  <si>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</si>
  <si>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</si>
  <si>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</si>
  <si>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</si>
  <si>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</si>
  <si>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</si>
  <si>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</si>
  <si>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</si>
  <si>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</si>
  <si>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</si>
  <si>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</si>
  <si>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</si>
  <si>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</si>
  <si>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</si>
  <si>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</si>
  <si>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</si>
  <si>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</si>
  <si>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</si>
  <si>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</si>
  <si>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</si>
  <si>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</si>
  <si>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</si>
  <si>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</si>
  <si>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</si>
  <si>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</si>
  <si>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</si>
  <si>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(PRJ)_REALIZAR REPARO EM GRELHAS DE INSUFLAMENTO QUEBRADA NA ÁREA DA EMBALAGEM</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</si>
  <si>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</si>
  <si>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</si>
  <si>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</si>
  <si>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</si>
  <si>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</si>
  <si>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</si>
  <si>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</si>
  <si>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</si>
  <si>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</si>
  <si>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</si>
  <si>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</si>
  <si>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</si>
  <si>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</si>
  <si>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</si>
  <si>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</si>
  <si>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</si>
  <si>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</si>
  <si>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</si>
  <si>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</si>
  <si>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</si>
  <si>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</si>
  <si>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</si>
  <si>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</si>
  <si>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</si>
  <si>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</si>
  <si>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</si>
  <si>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</si>
  <si>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</si>
  <si>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</si>
  <si>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</si>
  <si>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</si>
  <si>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</si>
  <si>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</si>
  <si>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</si>
  <si>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</si>
  <si>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</si>
  <si>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</si>
  <si>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</si>
  <si>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</si>
  <si>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</si>
  <si>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</si>
  <si>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</si>
  <si>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</si>
  <si>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</si>
  <si>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</si>
  <si>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</si>
  <si>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</si>
  <si>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</si>
  <si>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</si>
  <si>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</si>
  <si>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</si>
  <si>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</si>
  <si>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</si>
  <si>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</si>
  <si>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</si>
  <si>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</si>
  <si>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</si>
  <si>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</si>
  <si>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</si>
  <si>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</si>
  <si>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</si>
  <si>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</si>
  <si>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</si>
  <si>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</si>
  <si>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</si>
  <si>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</si>
  <si>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</si>
  <si>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</si>
  <si>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</si>
  <si>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</si>
  <si>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</si>
  <si>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</si>
  <si>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</si>
  <si>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</si>
  <si>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</si>
  <si>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</si>
  <si>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</si>
  <si>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</si>
  <si>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</si>
  <si>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</si>
  <si>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</si>
  <si>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</si>
  <si>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</si>
  <si>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</si>
  <si>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</si>
  <si>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</si>
  <si>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</si>
  <si>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</si>
  <si>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</si>
  <si>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</si>
  <si>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</si>
  <si>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</si>
  <si>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</si>
  <si>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</si>
  <si>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</si>
  <si>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</si>
  <si>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</si>
  <si>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</si>
  <si>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</si>
  <si>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</si>
  <si>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</si>
  <si>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</si>
  <si>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</si>
  <si>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</si>
  <si>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</si>
  <si>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</si>
  <si>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</si>
  <si>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</si>
  <si>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</si>
  <si>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</si>
  <si>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</si>
  <si>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</si>
  <si>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</si>
  <si>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</si>
  <si>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</si>
  <si>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</si>
  <si>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</si>
  <si>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</si>
  <si>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</si>
  <si>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</si>
  <si>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</si>
  <si>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</si>
  <si>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</si>
  <si>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</si>
  <si>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</si>
  <si>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</si>
  <si>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</si>
  <si>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</si>
  <si>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</si>
  <si>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</si>
  <si>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</si>
  <si>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</si>
  <si>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</si>
  <si>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</si>
  <si>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</si>
  <si>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</si>
  <si>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</si>
  <si>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</si>
  <si>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</si>
  <si>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</si>
  <si>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</si>
  <si>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</si>
  <si>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</si>
  <si>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</si>
  <si>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</si>
  <si>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</si>
  <si>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</si>
  <si>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</si>
  <si>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</si>
  <si>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</si>
  <si>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</si>
  <si>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</si>
  <si>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 xml:space="preserve">OS´S  GRIFADAS EM AMARELO ALINHADO POR EMAIL </t>
  </si>
  <si>
    <t>7620972</t>
  </si>
  <si>
    <t xml:space="preserve">DEDICADO - MAM KENVUE </t>
  </si>
  <si>
    <t>7275755</t>
  </si>
  <si>
    <t>(PRJ)_CBRE C10377991 REALIZAR A PINTURA DO HALL DE ENTRADA N1 (EXTERNO), PRÉDIO DO ITS/B9 – TOTAL, EXECUTAR A DEMANDA EM 06/SET</t>
  </si>
  <si>
    <t>7612113</t>
  </si>
  <si>
    <t>(PRJ)_PC553232892 P-2160 AZ-1865: REALIZAR A INSTALAÇÃO DE TORNEIRA NO DEPÓSITO DINDA</t>
  </si>
  <si>
    <t xml:space="preserve">DINDA </t>
  </si>
  <si>
    <t>PINTURA CARRINHOS / RODINHAS COM FERRUGEM (SALÃO B)</t>
  </si>
  <si>
    <t>7282082</t>
  </si>
  <si>
    <t>(PRJ)_LUMINARIA C/MAU CONTATO, LÂMPADA PISCANDO, ESTÁ ATRAPALHANDO O PROCESSO EM CIMA BM1417/FOI INSTALADA RECENTEMENTE PELO PROJETO</t>
  </si>
  <si>
    <t>ACOMPANHAMENTO RL - DISPENSERS 05/09/2024</t>
  </si>
  <si>
    <t>NOC - 307.292</t>
  </si>
  <si>
    <t>(PRJ)_CBRE C5523 MESA DE SALA DE REUNIÃO C4.18 (AQUÁRIO), PRECISA SER AJUSTADO A PARTE DO SUPORTE DE TOMADAS ABAIXO DA MESA, ESTÁ BATENDO A PERNA, PROCURAR A THAIS (SÍNDICA), PARA DETALHES</t>
  </si>
  <si>
    <t>(PRJ)_FECHAR AS CAIXINHAS DESATIVADAS DO ALARME DE EMERGÊNCIA DEP.QUÍMICO 4 (TR2) DO MAM MEDTECH</t>
  </si>
  <si>
    <t>MAM MEDTEC</t>
  </si>
  <si>
    <t>7260684</t>
  </si>
  <si>
    <t>(PRJ)_REALIZAR RETOQUES NA PINTURA DA MESA DA SALA DE CONTROLE - COBALTO</t>
  </si>
  <si>
    <t>7269986</t>
  </si>
  <si>
    <t>(PRJ)_PINTAR AS RODINHAS DOS FLUXOS NO LAB.MICROBIOLOGIA (PROGRAMAR PARA DIA 03/08)</t>
  </si>
  <si>
    <t>7286036</t>
  </si>
  <si>
    <t>(PRJ)_BOP_AGO - CATGUT, REALIZAR A PINTURA DAS BASES DOS CONDUTORES DOS COMPUTADORES</t>
  </si>
  <si>
    <t>7286048</t>
  </si>
  <si>
    <t>(PRJ)_BOP_AGO - REALIZAR A PINTURA E REPARO NA PARTE INTERNA DA ESTUFA DE DENATURAÇÃO 01</t>
  </si>
  <si>
    <t>7285281</t>
  </si>
  <si>
    <t>(PRJ)_BOP_AGO - EFETUAR A PINTURA TOTAL NAS PAREDES INTERNAS DOS BOX DE RESÍDUOS CRÍTICOS</t>
  </si>
  <si>
    <t>(PRJ)_CC8923 APOIO P/MOVIMENTAÇÃO DE QUADRO DA CIPA PARA RESTAURANTE, PRÓXIMO A TV, NO DIA 06/09 ENTRE 08:00 E 09:30h, RETIRAR NA HIGIENE ORAL C/TÂNIA COMISSÁRIO OU RAMERSON, DEVOLVER AO LOCAL ENTRE D</t>
  </si>
  <si>
    <t>ANTÔNIO LUCÍDIO / JULIO</t>
  </si>
  <si>
    <t>7291418</t>
  </si>
  <si>
    <t>(PRJ)_COLOCAR ORGANIZADOR DE FIOS ACIMA DA PORTA DE ACESSO AO IRRADIADOR - ETO</t>
  </si>
  <si>
    <t xml:space="preserve">PAULO / YGOR </t>
  </si>
  <si>
    <t>7617521</t>
  </si>
  <si>
    <t>(PRJ)_PC553231192 KNV/PC553231462 J&amp;J - LOJA DE EPI’S - INSTALAR INFRA HIDRÁULICA E ELÉTRICA P/ BEBEDOURO NA LOJA DE EPI’s</t>
  </si>
  <si>
    <t>7299016</t>
  </si>
  <si>
    <t>RETOCAR PINTURA NAS PAREDES DO WC MASCULINO EM FRENTE AO LAGO</t>
  </si>
  <si>
    <t>DOKE / RAIMUNDO / LUIS DE SOUZA / WILIAM / LUIS GUSTAVO / ELIO</t>
  </si>
  <si>
    <t>(PRJ)_BOP_SET - REALIZAR A PINTURA TOTAL DA SALA DE LIMPEZA DO RESÍDUOS</t>
  </si>
  <si>
    <t>SUTURAS  / DAYANE</t>
  </si>
  <si>
    <t>(PRJ)_FIXAR QUADRO DE OP’s EM FIOS TEXTEIS - SALA INTERNA (QUADRO DE ORDENS DE PRODUÇÃO)</t>
  </si>
  <si>
    <t xml:space="preserve">SUTURAS / CIRO </t>
  </si>
  <si>
    <t>(PRJ)_ALTERAR A POSIÇÃO DA TV, NA SALA DOS SUPERVISORES/COORDENADORES ACAB.SUTURAS, SOLICITANTE: CIRO</t>
  </si>
  <si>
    <t>(PRJ)_REALIZAR A PINTURA TOTAL DAS PAREDES, RETIRAR PU AMARELADO, SOLICITANTE: CIRO</t>
  </si>
  <si>
    <t>(PRJ)_INVERTER O BATENTE DA PORTA DE ENTRADA VESTIÁRIO MASCULINO - ACABAMENTO DE SUTURAS, SOLICITANTE: CIRO</t>
  </si>
  <si>
    <t>(PRJ)_REALIZAR A PINTURA NO SUPORTE DE PERFLEX FIOS TEXTEIS - SALA INTERNA, SOLICITANTE: CIRO</t>
  </si>
  <si>
    <t>(PRJ)_CONFECCIONAR CANALETA CENTRO PORTA, SOLICITANTE: CIRO</t>
  </si>
  <si>
    <t>(PRJ)_CBRE C10377366 REALIZAR A PINTURA TOTAL DO TETO NO CORREDOR ENTRE A COPA E O AUDITÓRIO B9/ITS</t>
  </si>
  <si>
    <t>ITS/ B9</t>
  </si>
  <si>
    <t>(PRJ)_CONFECCIONAR CANALETA E ORGANIZAR FIOS, SOLICITANTE: CIRO</t>
  </si>
  <si>
    <t>CERVIÇOS GERAIS</t>
  </si>
  <si>
    <t>DOKE  /  LUIS DE SOUZA</t>
  </si>
  <si>
    <t xml:space="preserve"> LUIS GUSTAVO / ANTONIO PEREIRA</t>
  </si>
  <si>
    <t>MARCELO / YGOR / SEBASTIAO</t>
  </si>
  <si>
    <t>(PRJ)_CBRE C10376678 PINTURA, CORREÇÃO E VEDAÇÃO EM PAREDE DE DRY WALL, NO PRÉDIO B9/ITS - SALA FORTRESS OF SOLITUDE, PAREDE FICA EM FRENTE A ESTAÇÃO DE TRABALHO UTILIZADO PELA ALIANÇA, SOLICITANTE CA</t>
  </si>
  <si>
    <t>(PRJ)_CBRE C10372541 RETIRAR CAIXA DE PASSAGEM DESATIVADA NO PISO VINILICO, C/RISCO DE ACIDENTES, NA COPA DO PRÉDIO B9/ITS - N5, DÚVIDAS, PROCURAR CARLOS ALMEIDA (CBRE)</t>
  </si>
  <si>
    <t>(PRJ)_PR**/PC** P-2187 - PINTURA DA ENTRADA DAS ÁREAS DA KENVUE – NA COR BRANCA - C2 E C3, SL TREIN.BANDAID, CORREDOR CLS, FOCADA E SL TREIN.MAM, FOC.TOUCADOR, OB/COTONES</t>
  </si>
  <si>
    <t xml:space="preserve">DOKE / RAIMUNDO / LUIS DE SOUZA / </t>
  </si>
  <si>
    <t xml:space="preserve"> P-2157 (FAST) – MÃO DE OBRA 01 AUX. E 01 PINTOR POR 15 DIAS DPA</t>
  </si>
  <si>
    <t xml:space="preserve"> P-2157 (FAST)</t>
  </si>
  <si>
    <t xml:space="preserve">WILIAM  / LUIS GUSTAVO </t>
  </si>
  <si>
    <t>7643783</t>
  </si>
  <si>
    <t>(PRJ)_VD - MONTAGEM DE ANDAIME PARA TROCA DO SENSOR DE FLUXO DA BOMBA DE ÁGUA GELADA/OTC - UTILIDADES HIPOGLÓS</t>
  </si>
  <si>
    <t xml:space="preserve"> HIPOGLÓS</t>
  </si>
  <si>
    <t>KENVUE</t>
  </si>
  <si>
    <t>7621041</t>
  </si>
  <si>
    <t>SEBASTIAO  /YGOR</t>
  </si>
  <si>
    <t>(PRJ)_VD - REALIZAR A PINTURA GERAL DO COMPARTIMENTO INTERNO - FAN COIL LUWAIR CE2X2 - 525-05-E-01-00 (ACZ-7.1)/KENVUE OTC – EXECUTAR ENTRE DIAS 09 E 14/SET (ÁREA E EQUIPAMENTO PARADO)</t>
  </si>
  <si>
    <t>****</t>
  </si>
  <si>
    <t xml:space="preserve"> JULIO</t>
  </si>
  <si>
    <t xml:space="preserve">FÉRIAS   -  ANTÔNIO LUCÍDIO  / CARLOS </t>
  </si>
  <si>
    <t xml:space="preserve">COBRINDO FÉRIAS PREDIAL / JUNHO </t>
  </si>
  <si>
    <t>(PRJ)_LIMPEZA DE DUTOS CAPELA LACTATO DE ETILA</t>
  </si>
  <si>
    <t>(PRJ)_LIMPEZA DE DUTOS EXASTÃO DO TANQUE DE TINGIMENTO</t>
  </si>
  <si>
    <t xml:space="preserve"> ELIO</t>
  </si>
  <si>
    <t>(PRJ)_LIMPEZA DE DUTOS  EXAUSTOR DE XILOL 01</t>
  </si>
  <si>
    <t>(PRJ)_LIMPEZA DE DUTOS EXAUSTOR DA CAPELA DE XILOL 02</t>
  </si>
  <si>
    <t>(PRJ)_LIMPEZA DE DUTOS SISTEMA DE EXAUSTÃO</t>
  </si>
  <si>
    <t>(PRJ)_LIMPEZA DE DUTOS CAPELA DE SOLUÇÃO DE RESINA</t>
  </si>
  <si>
    <t>(PRJ)_(AVALIAR NO LOCAL) AZ - FERRUGEM NA BANDEJA APÓS OS FILTROS/FANCOIL 01 - TOUCADOR (FABRICAÇÃO)</t>
  </si>
  <si>
    <t xml:space="preserve">INSPEÇÃO </t>
  </si>
  <si>
    <t>ELIO / RAIMUNDO</t>
  </si>
  <si>
    <t>7649394</t>
  </si>
  <si>
    <t>(PRJ)_CBRE C5549 - TROCAR OS REGISTROS DE VÁCUO - SALA 1 - MICROBIOLOGIA QC, UM ESTÁ QUEBRADO E O OUTRO NÃO SEGURA O AR COMPRIMIDO, SOLICITANTE: RAFAEL/CONTAT (12) 9.8813-3409</t>
  </si>
  <si>
    <t>7299083</t>
  </si>
  <si>
    <t>(PRJ)_EHS&amp;S - REALIZAR A REGULAGEM DA PORTA DE CORRER DO ARMÁRIO DE LAVAGEM, NA ÁREA DO DRILL</t>
  </si>
  <si>
    <t>(PRJ)_ORGANIZAR INFRAESTRUTURA E CONDULETES DE REDE NO PRÉDIO DO BANCO, PRÓXIMO A ENTRADA DO BANCO SANTANDER EXTERNO DO LADO DIREITO, ELIMINAR INFRA DESATIVADA</t>
  </si>
  <si>
    <t>BANCO</t>
  </si>
  <si>
    <t>(PRJ)_PC553238370 P-2187 - PINTURA DA ENTRADA DAS ÁREAS DA KENVUE – NA COR BRANCA - C2 E C3, SL TREIN.BANDAID, CORREDOR CLS, FOCADA E SL TREIN.MAM, FOC.TOUCADOR, OB/COTONETES</t>
  </si>
  <si>
    <t>(PRJ)_PC553238333 P-2186 - PINTURA DA ENTRADA DAS ÁREAS DA KENVUE - VERDE KENVUE, LOCAIS: OTC, DPA, BANDAID, SANPRO, COTONETES, CENTRAL 2, TOUCADOR, CLS</t>
  </si>
  <si>
    <t>(PRJ)_INSTALAR NOVOS PONTOS DE ILUMINAÇÃO PRÓXIMO AO POSTO AVANÇADO DE RESÍDUOS</t>
  </si>
  <si>
    <t>ELIO /  LUIS DE SOUZA</t>
  </si>
  <si>
    <t>7296773</t>
  </si>
  <si>
    <t>(PRJ)_REALIZAR A LIMPEZA DOS VENTILADORES WETROOM</t>
  </si>
  <si>
    <t>7296795</t>
  </si>
  <si>
    <t>(PRJ)_SUBSTITUIR SUPORTE DE PERFEX POR MODELO NOVO NO BONEWAX - TROCAR OS 3 PONTOS DE PERFEX P/NOVO MODELO, INCLUIR UM NOVO SUPORTE NA ENTRADA DE ASSEPSIA, PROGRAMAR P/ 21/09 1T</t>
  </si>
  <si>
    <t xml:space="preserve"> BONEWAX </t>
  </si>
  <si>
    <t>7301045</t>
  </si>
  <si>
    <t>(PRJ)_REALIZAR A PINTURA DE BANCADAS ACABAMENTO DE SUTURAS, EXECUTAR EM 07SET</t>
  </si>
  <si>
    <t>P- 2188 (FAST) LOCAÇÃO PLATAFORMA TESOURA UTILIDADES 2 DIAS</t>
  </si>
  <si>
    <t xml:space="preserve">P- 2188 </t>
  </si>
  <si>
    <t>*****</t>
  </si>
  <si>
    <t>(PRJ)_FIXAR 01 PLACA DE "DESTINAÇÃO DE BITUCAS" PRÓXIMO AO CINZEIRO EXTERNO DA PORTARIA G1 (EXTERNO), RETIRAR A PLACA NA CENTRAL 4 COM JUAREZ DA CBRE</t>
  </si>
  <si>
    <t>7649466</t>
  </si>
  <si>
    <t>7649467</t>
  </si>
  <si>
    <t>(PRJ)_FIXAR PLACAS DE "ATENÇÃO - ÁREA COM PRESENÇA DE AMIANTO" NOS LOCAIS INDICADOS NO RELATÓRIO/INVENTÁRIO DE ASBESTOS DO CAMPUS (RETIRAR LISTAGEM COM JUAREZ DA CBRE NA CENTRAL IV)</t>
  </si>
  <si>
    <t>7649468</t>
  </si>
  <si>
    <t>(PRJ)_RETIRAR 02 PLACAS EM FRENTE AO PRÉDIO 53 ANTIGAS POR COMPLETO (COM BASE), RETIRAR QUADRO PRÓXIMO A ENTRADA DO BANCO (AO LADO DIREITO), E RETIRAR MÃO FRANCESA/PRATELEIRA NA PAREDE</t>
  </si>
  <si>
    <t>RH</t>
  </si>
  <si>
    <t>7299051</t>
  </si>
  <si>
    <t>(PRJ)_REALIZAR A FIXAÇÃO DE ARMÁRIOS NA PAREDE - INVENTÁRIO SELEÇÃO AGULHAS</t>
  </si>
  <si>
    <t>7280072</t>
  </si>
  <si>
    <t>(PRJ)_REALIZAR A FIXAÇÃO DE DISPENSER ÁLCOOL EM GEL - BEBEDOURO CORREDOR AGULHAS</t>
  </si>
  <si>
    <t>7296769</t>
  </si>
  <si>
    <t>(PRJ)_CBRE C10377993 INSTALAR PAPEL DE PAREDE PVC NA ÁREA DE PHONE BOOTH (INSTALAÇÃO TESTE), DÚVIDAS FALAR COM CARLOS ALMEIDA – CBRE, LOCAL – PRÉDIO B9/ITS</t>
  </si>
  <si>
    <t>BONEWAX</t>
  </si>
  <si>
    <t xml:space="preserve">ANTONIO PEREIRA  / LUIS GUSTAVO </t>
  </si>
  <si>
    <t>ELIO /  WILIAM</t>
  </si>
  <si>
    <t xml:space="preserve">OTC / JANSSEN </t>
  </si>
  <si>
    <t>ATIVIDADE   SEXTA  - FEIRA</t>
  </si>
  <si>
    <t>7296819</t>
  </si>
  <si>
    <t>(PRJ)_REALIZAR A INSTALAÇÃO DE PRATELEIRA EMBAIXO DE BANCADA - LAVAGEM DRILL</t>
  </si>
  <si>
    <t>7299077</t>
  </si>
  <si>
    <t xml:space="preserve">SERRALHEIRO </t>
  </si>
  <si>
    <t>7299229</t>
  </si>
  <si>
    <t>(PRJ)_CORRIGIR DESALINHAMENTO ENTRE OS ARMÁRIOS CORTA-FOGO – CEDOC - CENTRO DE CONTROLE DE DOCUMENTAÇÃO - QUALITY SYSTEM, SOLICITANTE: BSANCH15/BRUNA FERNANDA SANCHES</t>
  </si>
  <si>
    <t>7647996</t>
  </si>
  <si>
    <t>(PRJ)_CC8923 APOIO P/MOVIMENTAÇÃO DE QUADRO DA CIPA PARA RESTAURANTE, PRÓXIMO A TV, NO DIA 06/09 ENTRE 08:00 E 09:30h</t>
  </si>
  <si>
    <t>ACOMPANHAMENTO RL - DISPENSERS  12/09/2024</t>
  </si>
  <si>
    <t xml:space="preserve">MARCELO / CICERO / GETULIO </t>
  </si>
  <si>
    <t>NOC - 307.446</t>
  </si>
  <si>
    <t>(PRJ)_CBRE C5571 P1 - ÁREA DOS PANELÕES - VAZAMENTO DE ÁGUA QUENTE DA TUBULAÇÃO DA CALDEIRA 01, FALHA NA VÁLVULA/CONECTOR DA TUBULAÇÃO, A CALDEIRA ESTÁ INTERDITADA, REALIZAR REPARO</t>
  </si>
  <si>
    <t>(PRJ)_PC** / P-2192 APOIO C/PTA TESOURA C/OPERADOR E VIGIA NA FÁBRICA IV, PARA SUPORTE A EMPRESA JRM A INSPEÇÃO EM PONTE ROLANTE, DIA 23/SETEMBRO DAS 08h – 17h</t>
  </si>
  <si>
    <t>7254933</t>
  </si>
  <si>
    <t>(PRJ)_EHS&amp;S - TRAVAR A TAMPA DA CALHA DE ÓLEO NO PISO - FABRICAÇÃO DE AGULHAS INDEX</t>
  </si>
  <si>
    <t>(PRJ)_CENTRAL 3, SALA C3.01 - DESMONTAR 01 TV QUEBRADA E ALTERAR SUPORTE DE 02 TV's PARA 01 TV, DESCARTAR A TV ATIVO 7680 93899 NO CRR (TV DANIFICADA), A ATIVIDADE TERÁ ACOMPANHAMENTO DO TIME DA ATHOS</t>
  </si>
  <si>
    <t>P-2195(FAST) – LOCAÇÃO DE PLATAFORMA  TESOURA CONNECTCOM</t>
  </si>
  <si>
    <t>P-2195(FAST)</t>
  </si>
  <si>
    <t xml:space="preserve"> P-2153(FAST)-CONFECÇÃO E INSTALAÇÃO DE SUPORTE ACRÍLICO BAND AID</t>
  </si>
  <si>
    <t xml:space="preserve"> P-2153(FAST)</t>
  </si>
  <si>
    <t xml:space="preserve">BAND-AID </t>
  </si>
  <si>
    <t>INSTALAR UMA DOBRADIÇA EM CADA LADO DA PORTA, TROCAR AS OUTRAS 3 DOBRADIÇAS QUE ESTAO RUINS E INVERTER GRADE</t>
  </si>
  <si>
    <t>FOLGA DEVIDO TRABALHO FINAL DE SEMANA  OS 306415 / OS 307073</t>
  </si>
  <si>
    <t>CIERO / GETULIO</t>
  </si>
  <si>
    <t>7630275</t>
  </si>
  <si>
    <t>(PRJ)_CBRE C5319 LANCHONETE/CANTINA - TROCAR O LOCAL DA ISCA LUMINOSA DA ÁREA, A ISCA ESTA INSTALADA EM LOCAL INADEQUADO, MOVIMENTAR P/LADO ESQUERDO ACIMA DO FORNO</t>
  </si>
  <si>
    <t>RESTAURANETE</t>
  </si>
  <si>
    <t>LERIATO / NOE / JOAO</t>
  </si>
  <si>
    <t>7302877</t>
  </si>
  <si>
    <t>(PRJ)_APLICAR PELÍCULA PROVISÓRIA DE PROTEÇÃO NA PARTE INTERNA DO VIDRO DA FACHADA DA C1, SALA DA ATHOS, JORGE CIENTE (EXECUTAR EM 13set)</t>
  </si>
  <si>
    <t>NOE/ JOAO</t>
  </si>
  <si>
    <t>7659568</t>
  </si>
  <si>
    <t>(PRJ)_CORTAR CABO DA MÁQUINA DE CAFÉ E PASSAR PLUG MACHO 2P+T 20A NO BURACO DA BANCADA DE MÁRMORE DA COPA DA CENTRAL 4, DÚVIDAS, PROCURAR A BRUNA DA CBRE NA CENTRAL 4 OU A THAIS</t>
  </si>
  <si>
    <t xml:space="preserve">LUIS GUSTAVO / ROGERIO </t>
  </si>
  <si>
    <t>7285931</t>
  </si>
  <si>
    <t>(PRJ)_REALIZAR A INSTALAÇÃO DE 2 LUMINÁRIAS NOVAS BM1417 - PRENSA DE CORTE ROTATIVO TERMINAL 4UP E 6UP</t>
  </si>
  <si>
    <t>P-2184 (FAST) – MONTAGEM E DESMONTAGEM DE ANDAIME PARA ACESSO NOS PONTOS DE COLETA DE GASES NAS TUBULAÇÕES DE EXAUSTÃO -SANPRO</t>
  </si>
  <si>
    <t>P-2184 (FAST)</t>
  </si>
  <si>
    <t>(PRJ)_CORRIGIR AS DEMARCAÇÕES QUE ESTÃO ANTIGAS E DESGASTADAS EM CATGUT WETROOM</t>
  </si>
  <si>
    <t>DOKE / RAIMUNDO /   LUIS DE SOUZA</t>
  </si>
  <si>
    <t>RAIMUNDO / LUIZ DE SOUZA</t>
  </si>
  <si>
    <t>WILIAM / ELIO</t>
  </si>
  <si>
    <t>(PRJ)_FAZER NOVA DEMARCAÇÃO DE PISO EM AMARELO, NA ÁREA CATGUT</t>
  </si>
  <si>
    <t>(PRJ)_REALIZAR A INSTALAÇÃO DE TOMADAS NA SALA DE REUNIÃO 05, NA CENTRAL 3, SALA MAKE WAR ROOM, DEMANDA ALINHADA NO LOCAL COM PAULO E AGUINALDO, PARA DIA 14/set</t>
  </si>
  <si>
    <t>(PRJ)_ELIMINAR RACHADURAS E REALIZAR PINTURA NAS PAREDES E TETO DESCASCADAS NA EMBALAGEM</t>
  </si>
  <si>
    <t>P-2111(FAST)-MÃO DE OBRA CIVIL FOCADO MAM - 30 DIAS</t>
  </si>
  <si>
    <t xml:space="preserve">MARCELO / NOE / JOAO </t>
  </si>
  <si>
    <t>HIPOGLÓS</t>
  </si>
  <si>
    <t>7660946</t>
  </si>
  <si>
    <t>(PRJ)_REPARO EM PORTÃO DA DOCA DE TOUCADOR DANIFICADO PROCURAR TAMIRES NO 1º TURNO</t>
  </si>
  <si>
    <t>MARCELO / NOE/ JOAO</t>
  </si>
  <si>
    <t xml:space="preserve">SUB - 04 </t>
  </si>
  <si>
    <t xml:space="preserve">MARCELO /LERIATO </t>
  </si>
  <si>
    <t>7281130</t>
  </si>
  <si>
    <t>(PRJ)_EHS&amp;S REALIZAR REPARO EM CABO ELÉTRICO EXPOSTO NA BANCADA DA SAEOF03</t>
  </si>
  <si>
    <t>7303222</t>
  </si>
  <si>
    <t>(PRJ)_INSTALAR PUXADOR DE PORTA NA SALA DE RECEBIMENTO DA OFICINA DE MANUTENÇÃO (FAZENDINHA)</t>
  </si>
  <si>
    <t>7304195</t>
  </si>
  <si>
    <t>(PRJ)_INSTALAR VEDA FRESTAS NA PARTE INFERIOR DA PORTA DE ACESSO - SALA ESTERILIZAÇÃO SECUNDÁRIA - ETO</t>
  </si>
  <si>
    <t>7303225</t>
  </si>
  <si>
    <t>(PRJ)_INSTALAR PONTO DE ESGOTO P/PIA NA COPA, ADEQUAÇÃO DE LAYOUT NECESSITA DE TUBULAÇÃO DE ESGOTO P/INSTALAR 1 PIA NA NOVA COPA</t>
  </si>
  <si>
    <t>MANUTENÇÃO</t>
  </si>
  <si>
    <t>7301634</t>
  </si>
  <si>
    <t>(PRJ)_REALIZAR A TROCA DA TAMPA DE SAÍDA DE ÁGUA DO LAVA OLHOS - SALA DE GASES ETO</t>
  </si>
  <si>
    <t>7659446</t>
  </si>
  <si>
    <t>(PRJ)_TOUCADOR - VAZAMENTO NA LATERAL DO CHUVEIRO LAVA OLHOS NA S9, VERIFICAR A VEDAÇÃO E CORRIGIR</t>
  </si>
  <si>
    <t>7668596</t>
  </si>
  <si>
    <t>(PRJ)_CBRE C5626 RELOCAR O BATE CADEIRAS, O PONTO QUE O MESMO ESTÁ INSTALADO O BATE-CADEIRAS AS CADEIRAS FICAM BATENDO NA PAREDE, NA SALA DE REUNIÕES URUGUAI (SALA C4.04), APÓS RELOCAR,</t>
  </si>
  <si>
    <t>7668610</t>
  </si>
  <si>
    <t>(PRJ)_INSTALAR LUMINÁRIAS DENTRO DA LAJE DO RESTAURANTE, ÁREA ESCURA</t>
  </si>
  <si>
    <t>7668604</t>
  </si>
  <si>
    <t>(PRJ)_REALIZAR A PINTURA DAS PAREDES NA COR BRANCA NA ÁREA DO CLS GERAL, PAREDES COM DESCRIÇÕES E ADESIVOS J&amp;J, PINTURA TOTAL DAS PAREDES NA COR BRANCA EM TODO CLS/DELIVERY</t>
  </si>
  <si>
    <t>SUBSTITUIR POSTES DE ILUMINAÇÃO (Fase 1-2022) C/ DEPRECIAÇÃO E OXIDAÇÃO, TROCA, TROCA DE DISJUNTORES, TAMPAS, PINTURA E ATENDIMENTO A PROPOSTA</t>
  </si>
  <si>
    <t>JOHNSON</t>
  </si>
  <si>
    <t>PAULO / AGUINALDO / SEBATIAO / YGOR</t>
  </si>
  <si>
    <t>7666797</t>
  </si>
  <si>
    <t>(PRJ)_RECEPÇÃO CENTRAL 2 E 3 - RETIRAR SUPORTES DA PAREDE DE FOLHA "A3" E RETIRAR TODOS QUADROS DE EHS&amp;S J&amp;J DO AMBIENTE, REALIZAR A PINTURA DAS PAREDES TOTAL (ÁREA DOS SOFÁS DA RECEPÇÃO)</t>
  </si>
  <si>
    <t>ELIO / LUIS DE SOUZA</t>
  </si>
  <si>
    <t>OPERADOR PARA PLATAFOMA ELEVATÓRIA OS 7304213 - EHS-MOTOR DE EXAUSTOR TRAVADO</t>
  </si>
  <si>
    <t>P-2209(FAST) – LOCAÇÃO DE PLATAFORMA  TESOURA CONNECTCOM</t>
  </si>
  <si>
    <t>P-2209(FAST)</t>
  </si>
  <si>
    <t xml:space="preserve">ATIVIDADE   QUARTA  - FEIRA </t>
  </si>
  <si>
    <t xml:space="preserve">ATIVIDADE   QUINTA  - FEIRA </t>
  </si>
  <si>
    <t>ELIO / WILIAM</t>
  </si>
  <si>
    <t>(PRJ)_VM - EHS&amp;S REPARO EM CHUVEIRO DE EMERGÊNCIA COM VÁLVULA QUEBRADA, Nº 09</t>
  </si>
  <si>
    <t>JANSSEN/ OTC</t>
  </si>
  <si>
    <t>(PRJ)_RETOQUES E PINTURA TOTAL EM PAREDES DA CALIBRAÇÃO MEDTECH</t>
  </si>
  <si>
    <t>7304207</t>
  </si>
  <si>
    <t>(PRJ)_REPARO TOTAL EM PAREDE, REALIZAR ACAMENTO E PINTURA TOTAL, LOCAL FOI REALIZADO A INSTALAÇÃO DE UMA PORTA RAYFLEX (DEMANDA EXECUTADA DIRETAMENTE PELA ÁREA) NO RECEBIMENTO DEP.MATÉRIA-PRIMA MAM</t>
  </si>
  <si>
    <t>7131484</t>
  </si>
  <si>
    <t>MAM MATERIA PRIMA</t>
  </si>
  <si>
    <t xml:space="preserve">ATIVIDADE   SEXTA  - FEIRA </t>
  </si>
  <si>
    <t>ELIO / WILIAN</t>
  </si>
  <si>
    <t>PAINERAS</t>
  </si>
  <si>
    <t>7636455</t>
  </si>
  <si>
    <t xml:space="preserve">(PRJ)_REALIZAR A CONFECÇÃO DE NOVOS BATE RODAS A 3.0m ACIMA DO BATE RODAS DA DOCA ORIGINAL, COM A INSTALAÇÃO DA NOVA ESCADA DE ACESSO A DOCA E COM AVALIAÇÕES DE EHS&amp;S NA ÁREA, SERÁ NECESSÁRIO MOVER O </t>
  </si>
  <si>
    <t>PAULO / AGUINALDO / SEBATIAO / GETULIO</t>
  </si>
  <si>
    <t>NOE/ JOAO / LERIATO</t>
  </si>
  <si>
    <t>(PRJ)_PC** P-2193 REV1 PLATAFORMA ARTICULADA Z45 C/OPERADOR E VIGIA P/INSTALAR LETREIRO J&amp;J COM 5120mm – APOIO A EMPRESA CD STUDIO, SOLICITANTE: TATIANE RIBEIRO, CONTATO: +55 (18) 98814-8594</t>
  </si>
  <si>
    <t>TOUCADOR - MO DIA 23/09  PARA ABERTURA DE UMA TAMPA DE ESGOTO INDUSTRIAL (PROCURAR  HERCULES)</t>
  </si>
  <si>
    <t>(PRJ)_CBRE C3815 REALIZAR REPARO NO GONGO DA VG 37, ÁREA DO RPA - GONGO INOPERANTE</t>
  </si>
  <si>
    <t>23/0224</t>
  </si>
  <si>
    <t>CLS/DELIVERY</t>
  </si>
  <si>
    <t xml:space="preserve">FÉRIAS   -  ANTÔNIO LUCÍDIO  / CARLOS / LUIS GUSTAVO </t>
  </si>
  <si>
    <t xml:space="preserve">ANTONIO PEREIRA  / ELIO </t>
  </si>
  <si>
    <t>UTILIDADES –AMOSTRAGEM STEAMMASTER - Z-60</t>
  </si>
  <si>
    <t>MARCELO/ YGOR</t>
  </si>
  <si>
    <t xml:space="preserve">ESTACIONAMENTO </t>
  </si>
  <si>
    <t xml:space="preserve">PAULO / AGUINALDO / SEBATIAO </t>
  </si>
  <si>
    <t>ACOMPANHAMENTO RL - DISPENSERS 20/09/2024</t>
  </si>
  <si>
    <t>NOC- 307.505</t>
  </si>
  <si>
    <t>(PRJ)_INSTALAR "VASSOURINHAS" NAS 5 PORTAS PROLENE MESH (MATÉRIA-PRIMA, PARAMENTAÇÃO E ASSEPSIA) EXECUÇÃO: FINAL DE SEMANA</t>
  </si>
  <si>
    <t>(PRJ)_REALIZAR A PINTURA E CORREÇÃO TOTAL DAS PAREDES SALA DE MATÉRIA-PRIMA PROLENE MESH, EXECUTAR NO FINAL DE SEMANA</t>
  </si>
  <si>
    <t>(PRJ)_INSTALAR VASSOURINHAS DE VEDAÇÃO NA PORTA DA ÁREA DA EMBALAGEM - ACABAMENTO DE SUTURAS/EMBALAGEM</t>
  </si>
  <si>
    <t xml:space="preserve">LUIS GUSTAVO  </t>
  </si>
  <si>
    <t>(PRJ)_REFAZER A PINTURA DE FAIXAS NO PISO, FAIXAS ANTIDERRAPANTES, EM BONEWAX, EXECUTAR EM PARADA DE ÁREA DIA 21/09 - 1ºT</t>
  </si>
  <si>
    <t xml:space="preserve">ROGERIO  / YGOR </t>
  </si>
  <si>
    <t>7304859 </t>
  </si>
  <si>
    <t>(PRJ)_CBRE C10380516 ALTERAR POSIÇÃO DO PURIFICADOR DE ÁGUA DA COPA PRÓXIMO AO AUDITÓRIO, NECESSÁRIO PROLONGAR C/LINHA DE PVC DN25 E REGISTRO NO LOCAL, PROCURAR CARLOS ALMEIDA (CBRE)</t>
  </si>
  <si>
    <t>SUBSTITUIR POSTES DE ILUMINAÇÃO  C/ DEPRECIAÇÃO E OXIDAÇÃO, TROCA, TROCA DE DISJUNTORES, TAMPAS, PINTURA E ATENDIMENTO A PROPOSTA</t>
  </si>
  <si>
    <t>7662639</t>
  </si>
  <si>
    <t xml:space="preserve">SALA DE EQUIPAMENTOS </t>
  </si>
  <si>
    <t xml:space="preserve">LUIS ANTONIO / ANTONIO PEREIRA </t>
  </si>
  <si>
    <t xml:space="preserve">WILIAM  / JULIO / LUIS  GUSTAVO / LUÍS ANTÔNIO / MARCOS   </t>
  </si>
  <si>
    <t>(PRJ)_REALIZAR A TROCA DE 5 LÂMPADAS AMARELAS POR LÂMPADAS BRANCAS NAS 2 DOCAS DO ETO AS LÂMPADAS ESTÃO FRACAS, PROGRAMAR P/QUALQUER HORÁRIO DURANTE A SEMANA, SE POSSÍVEL, EXECUTAR ANTES DE 30/set</t>
  </si>
  <si>
    <t>HORA NORMAL</t>
  </si>
  <si>
    <t>H.E  60 %</t>
  </si>
  <si>
    <t>7290677</t>
  </si>
  <si>
    <t>(PRJ)_PC553241613 P-2189 REALIZAR A REFORMA DO CARRINHO DE TRANSPORTE DE PRODUTO PROLENE MESH/REALIZAR PINTURA E SERVIÇOS NECESSÁRIOS – SOLICITANTE: SIMONE</t>
  </si>
  <si>
    <t xml:space="preserve">NOE/ JOAO </t>
  </si>
  <si>
    <t>GETULIO / LERIATO</t>
  </si>
  <si>
    <t>OB / COTONETES</t>
  </si>
  <si>
    <t xml:space="preserve">NOE/ JOAO / LERIATO </t>
  </si>
  <si>
    <t>(PRJ)_RETIRAR SENSOR DE PRESENÇA DE ILUMINAÇÃO E INSTALAR INTERRUPTOR NA ATUAL SALA DE LAVAGEM DE GARRAFAS TÉRMICAS (ADEQUAÇÃO DE SALA)</t>
  </si>
  <si>
    <t>7303148</t>
  </si>
  <si>
    <t>(PRJ)_REALIZAR A PINTURA TOTAL DAS PAREDES E PORTAS DA ÁREA EXTERNA - ETO</t>
  </si>
  <si>
    <t>7304196</t>
  </si>
  <si>
    <t>(PRJ)_REALIZAR PINTURA TOTAL NAS PORTAS CINZAS - HOT ROOM 1 &amp; 2</t>
  </si>
  <si>
    <t>(PRJ)_RETIRAR INFRA-ELÉTRICA DA ANTIGA SALA DE LAVAGEM DE GARRAFAS (CARDAL E VENTILADOR) PARA DEMOLIÇÃO DA SALA, REINSTALAR VENTILADOR NA NOVA SALA DE LAVAGEM DE GARRAFAS</t>
  </si>
  <si>
    <t>(PRJ)_INSTALAR 02 TOMADAS P/OS NOVOS AQUECEDORES A GÁS (GLP), NA LAJE (TOMADAS 2P+T ABNT 10A, TENSÃO BIVOLT 127/220V, CONSUMO 75W / CORRENTE – 0,5A)</t>
  </si>
  <si>
    <t>WILIAN /DOKE / LUIS DE SOUSA</t>
  </si>
  <si>
    <t>LUÍS ANTÔNIO / RAIMUNDO</t>
  </si>
  <si>
    <t>DOKE / LUIS DE SOUSA</t>
  </si>
  <si>
    <t>(PRJ)_PC553242866 P-2199 APOIO C/PLATAFORMA ARTICULADA PARA ACESSO A CHAMINÉ DA CALDEIRA STEAMMASTER - CENTRAL DE UTILIDADES, P/APOIO A MEDIÇÕES DO TIME DE MEIO AMBIENTE (Data – 23/set)</t>
  </si>
  <si>
    <t>(PRJ)_PC553242866 P-2199 MONTAGEM E DESMONTAGEM DE ANDAIME, COLEPÓ OB/COTONETES, P/APOIO A MEDIÇÕES DO TIME DE MEIO AMBIENTE (24/09)</t>
  </si>
  <si>
    <t xml:space="preserve">CALIBRAGEM </t>
  </si>
  <si>
    <t>7680210</t>
  </si>
  <si>
    <t>TOUCADOR - REPOSICIONAR ARMADILHA LUMINOSA CONFORME RECOMENDAÇÃO DA RENTOKIL</t>
  </si>
  <si>
    <t>7303231</t>
  </si>
  <si>
    <t>(PRJ)_CORRIGIR A FIXAÇÃO (BUCHAS SE SOLTANDO) DO ESPELHO CONVEXO NA ENTRADA DA SALA DE LIMPEZA NO LAB MICRO/PAREDE DE DRYWALL</t>
  </si>
  <si>
    <t>BANCO SANTANDER</t>
  </si>
  <si>
    <t>(PRJ)_VD - EMPRÉSTIMO DA PLATAFORMA TESOURINHA EM 26/09 P/UTILIDADES, REPARO NA  CÂMARA FRIA DO MERIDIAM</t>
  </si>
  <si>
    <t>(PRJ)_REPARO NA TUBULAÇÃO DO EXAUSTOR (EXTERNO DO LABORATÓRIO) DA AUTOCLAVE DE CONTAMINADOS - LAB.MICRO</t>
  </si>
  <si>
    <t>7304859</t>
  </si>
  <si>
    <t>7307597</t>
  </si>
  <si>
    <t>(PRJ)_RETIRAR REGISTRO INATIVADO NA PAREDE - ETO HALL</t>
  </si>
  <si>
    <t>7672047</t>
  </si>
  <si>
    <t>(PRJ)_CBRE C5665 REALIZAR O REPARO EM 2 LAVA OLHOS COM FALHA NO FUNCIONAMENTO NO LABORATÓRIO DA MICROBIOLOGIA - CPD</t>
  </si>
  <si>
    <t>7672048</t>
  </si>
  <si>
    <t>(PRJ)_CBRE C5666 REALIZAR REPARO EM 01 LAVA OLHOS COM FALHA DE FUNCIONAMENTO NO LABORATÓRIO DE ONE - CPD</t>
  </si>
  <si>
    <t xml:space="preserve">ATIVIDADE   QUINTA  - FEIRA  </t>
  </si>
  <si>
    <t>PAREDE DETERIORADA NO RECEBIMENTO ( 902 ) DO DEPÓSITO DE MATÉRIA-PRIMA DO MAM DA MEDTECH</t>
  </si>
  <si>
    <t>(PRJ)_PC553242866 P-2199 FURAÇÃO EM CHAMINÉ DO EXAUSTOR SALA DE PESAGEM 4, TOUCADOR, P/APOIO A MEDIÇÕES DO TIME DE MEIO AMBIENTE (Data - 30/set)</t>
  </si>
  <si>
    <t>RUA BAND-AID</t>
  </si>
  <si>
    <t>NOC - 307.648</t>
  </si>
  <si>
    <t>ACOMPANHAMENTO RL - DISPENSERS  27/09/2024</t>
  </si>
  <si>
    <t>FOLGA DEVIDO TRABALHO FINAL DE SEMANA  P-2169 (FAST)</t>
  </si>
  <si>
    <t>P-2111(FAST)-MÃO DE OBRA CIVIL FOCADO MAM - 30 DIAS - TERMINO 11/10</t>
  </si>
  <si>
    <t>7302886</t>
  </si>
  <si>
    <t>(PRJ)_REALIZAR A VEDAÇÃO DAS FRESTAS DAS 4 PORTAS PASS THROUGH AIRHOUSE</t>
  </si>
  <si>
    <t>7307541</t>
  </si>
  <si>
    <t>(PRJ)_INSTALAR VASSOURINHA DE VEDAÇÃO NA PORTA DE SAÍDA EMERGÊNCIA (FAS01), REPARO E TROCA DA VEDAÇÃO GERAL</t>
  </si>
  <si>
    <t>7307543</t>
  </si>
  <si>
    <t>(PRJ)_INSTALAR VASSOURINHA DE VEDAÇÃO E REPARO GERAL/TROCA DA VEDAÇÃO DA PORTA SAÍDA DE RESÍDUOS (ENCASTOAMENTO)</t>
  </si>
  <si>
    <t>7307548</t>
  </si>
  <si>
    <t>(PRJ)_INSTALAR VASSOURINHA NA PORTA DE ENTRADA/SAÍDA DA ASSEPSIA VISITANTES - ACABAMENTO DE SUTURAS</t>
  </si>
  <si>
    <t>7307553</t>
  </si>
  <si>
    <t>(PRJ)_INSTALAR VASSOURINHA DE VEDAÇÃO NA PORTA DUPLA DE VISITANTES ENTRADA/SAÍDA E REPARAR A VEDAÇÃO</t>
  </si>
  <si>
    <t>7309175</t>
  </si>
  <si>
    <t>(PRJ)_INSTALAÇÃO DE VASSOURINHAS NAS PORTAS DO CORREDOR SALA DE VISITAS (ACAB.SUTURAS) PODE SER EXECUTADO EM QUALQUER DIA</t>
  </si>
  <si>
    <t>LERIATO / SEBASTIAO</t>
  </si>
  <si>
    <t>ROGERIO / GETULIO</t>
  </si>
  <si>
    <t>(PRJ)_RETIRAR OS SUPORTES DE REFLETORES ADICIONAIS INSTALADOS NOS POSTES DA RUA DE UTILIDADES PARA BANDAID</t>
  </si>
  <si>
    <t>(PRJ)_INSTALAR SUPORTES DE REFLETORES ADICIONAIS NOS POSTES DA RUA DE SANPRO/AGULHAS/KENVUE OTC, LADO DO LAGO/CASA DE BOMBAS, MELHORIA NA ILUMINAÇÃO</t>
  </si>
  <si>
    <t>(PRJ)_(EM ORÇAMENTO) APOIO COM OPERAÇÃO DE PLATAFORMA E MONTAGEM DE ANDAIMES PARA MEDIÇÕES EM CHAMINÉS NAS FÁBRICAS I, II, III E IV DA MEDTECH</t>
  </si>
  <si>
    <t xml:space="preserve"> DOKE / LUIS DE SOUSA</t>
  </si>
  <si>
    <t>WILIAN / ANTONIO P / ELIO</t>
  </si>
  <si>
    <t>7292921</t>
  </si>
  <si>
    <t>(PRJ)_REALIZAR A INSTALAÇÃO DE FOTO CÉLULA PARA REFLETORES DA DOCA DA EMBALAGEM</t>
  </si>
  <si>
    <t xml:space="preserve">CICERO / </t>
  </si>
  <si>
    <t xml:space="preserve">CICERO / GETULIO / SEBASTIAO </t>
  </si>
  <si>
    <t>MARCELO / JOAO</t>
  </si>
  <si>
    <t xml:space="preserve">ROGERIO   / YGOR </t>
  </si>
  <si>
    <t>7195110</t>
  </si>
  <si>
    <t>(PRJ)_REALIZAR REPARO NA PAREDE DANIFICADA NO BODOLAY</t>
  </si>
  <si>
    <t>7174476</t>
  </si>
  <si>
    <t>7174475</t>
  </si>
  <si>
    <t>7185747</t>
  </si>
  <si>
    <t>(PRJ)_REALIZAR A PINTURA/TRATAMENTO ANTI-CORROSIVO DO PÉ ENFERRUJADO DA BANCADA DE SELEÇÃO DE PRODUTO (ACAB.SUTURAS)</t>
  </si>
  <si>
    <t>7195967</t>
  </si>
  <si>
    <t>7185710</t>
  </si>
  <si>
    <t>(PRJ)_REALIZAR A PINTURA TOTAL, PONTOS DE FERRUGEM NO BODOLAY</t>
  </si>
  <si>
    <t>7310019</t>
  </si>
  <si>
    <t>(PRJ)_CBRE C10381418 REPARO NAS PAREDES E PINTURA TOTAL DO WC MASCULINO DE AGULHAS (LADO LAGO)</t>
  </si>
  <si>
    <t>RAIMUNDO / ELIO</t>
  </si>
  <si>
    <t xml:space="preserve">DOKE / WILIAM / LUIS DE SOUZA </t>
  </si>
  <si>
    <t>P-2169 (FAST)</t>
  </si>
  <si>
    <t>P-2169 (FAST) – PINTURA DE 212M² DE PISO COM TINTA EPÓXI NO BAND-AID</t>
  </si>
  <si>
    <t>(PRJ)_REALIZAR A MONTAGEM DE ANDAIME NO FANCOIL TROX TKZ-525 N.07 - 60TR (ENCASTOAMENTO) P/MANUTENÇÃO DO TIME DE UTILIDADES</t>
  </si>
  <si>
    <t>7314238</t>
  </si>
  <si>
    <t>(PRJ)_CBRE C10381890 REALIZAR O REPARO, ALINHAMENTO, PINTURA E TROCA DAS CORRENTES DOS POSTINHOS QUE FICAM NO ESTACIONAMENTO EM FRENTE AO MAM DE SANPRO/ÁREA DO ESTACIONAMENTO DA GERÊNCIA DA MEDTECH</t>
  </si>
  <si>
    <t>CARLOS/ ANTONIO PEREIRA</t>
  </si>
  <si>
    <t>WILIAN  / ELIO</t>
  </si>
  <si>
    <t>RETIRADO RACK DE MADEIRA/SAIDA DE RESÍDUOS</t>
  </si>
  <si>
    <t>7285979</t>
  </si>
  <si>
    <t>(PRJ)_BOP_AGO CATGUT - REALIZAR A PINTURA E REPARO NA PARTE EXTERNA DA ESTUFA DE DENATURAÇÃO</t>
  </si>
  <si>
    <t>7293014</t>
  </si>
  <si>
    <t>(PRJ)_RETIRAR A DEMARCAÇÃO DO PSIO AO LADO DA OFICINA PIDM</t>
  </si>
  <si>
    <t>7301591</t>
  </si>
  <si>
    <t>(PRJ)_REALIZAR A PINTURA CARRINHO TRANSPORTE TAMBOR (CENTRAL DE SOLUÇÕES)</t>
  </si>
  <si>
    <t>7303226</t>
  </si>
  <si>
    <t>(PRJ)_PINTURA DAS PAREDES DA OFICINA DE MANUTENÇÃO MEDTEHC, AS PAREDES DA OFICINA PRECISAM SER REPARADAS E PINTADAS, HOUVE ATUAÇÃO DEVIDO A ADEQUAÇÃO DE LAYOUT</t>
  </si>
  <si>
    <t>7301635</t>
  </si>
  <si>
    <t>(PRJ)_REALIZAR PINTURA E RETOQUE BEIGE, NA TUBULAÇÃO DE AR SALA GAS ROOM – ETO, DEMANDA DEVERÁ SER EXECUTADA DURANTE A SEMANA, ANTES DAS 10:30h</t>
  </si>
  <si>
    <t>WILIAN /ELIO</t>
  </si>
  <si>
    <t>(PRJ)_REPINTURA E RETOQUES EM DEMARCAÇÕES DE PISO (AMARELA E VERMELHA) MARCAÇÕES DE EXTINTOR / EQUIPAMENTOS NA ÁREA EXTERNA ETO</t>
  </si>
  <si>
    <t>7301643</t>
  </si>
  <si>
    <t>(PRJ)_TRATAMENTO P/RETIRAR OXIDAÇÃO/FERRUGEM NA TUBULAÇÃO DE ESCAPE DO GERADOR ELÉTRICO, NA ÁREA EXTERNA ETO, DEMANDA DEVERÁ SER EXECUTADA DURANTE A SEMANA, ANTES DAS 10:30h</t>
  </si>
  <si>
    <t>GETULIO  / SEBASTIAO</t>
  </si>
  <si>
    <t>MAM OTC</t>
  </si>
  <si>
    <t xml:space="preserve">FÉRIAS   -  ANTÔNIO LUCÍDIO   / LUIS GUSTAVO </t>
  </si>
  <si>
    <t xml:space="preserve">ATIVIDADE   SEXTA  - FEIRA  </t>
  </si>
  <si>
    <t>(PRJ)_MOVIMENTAR 08 ARMÁRIOS CORTA FOGO C/180kg CADA PARA O MAM DA MEDTECH, APOIO NA HIGIENIZAÇÃO E LEVÁ-LOS A SALA SAL-231-B – NOVA SALA DE ARQUIVOS DA QUALIDADE (ACESSO A FÁBRICA, SANITIZAÇÃO E MOVIMENTAÇÃO DE EQUIPAMENTOS)</t>
  </si>
  <si>
    <t xml:space="preserve">CICERO / GETULIO / NOE / JOAO / LERIATO </t>
  </si>
  <si>
    <t>RUA CROMO</t>
  </si>
  <si>
    <t>SEBATIAO / DOKE</t>
  </si>
  <si>
    <t>(PRJ)_REALIZAR A PASSAGEM DOS CABOS ELÉTRICOS P/TROCA DOS CABOS DE ALIMENTAÇÃO DO VAMP 2 (CABOS DANIFICADOS)/CABO SERÁ FORNECIDO PELA MEDTECH, E LIGAÇÃO DA MÁQUINA SERÁ C/TIME J&amp;J DE MANUTENÇÃO, SOMENTE MÃO DE OBRA</t>
  </si>
  <si>
    <t xml:space="preserve">ATIVIDADE TERÇA -FEIRA </t>
  </si>
  <si>
    <t>(PRJ)_ADEQUAR A TOMADA ELÉTRICA DA MESA PRÓXIMO A TV, ACABAMENTO DE AGULHAS DRILL</t>
  </si>
  <si>
    <t>7292923</t>
  </si>
  <si>
    <t>(PRJ)_EFETUAR PINTURA NOS PAINEIS ELÉTRICOS DAS MÁQUINAS DA ESTAMPAGEM, ACABAMENTO E CANAL 420 - (OK 02,03,10,11,12,14,16,18,20, POLINIX 03, SAE MACHINE 01, 02 E 03) – EXECUTAR DURANTE A SEMANA</t>
  </si>
  <si>
    <t xml:space="preserve">DOKE / LUIS DE SOUZA </t>
  </si>
  <si>
    <t>7670349</t>
  </si>
  <si>
    <t>(PRJ)_FAZER BASE DE CONCRETO NO ENTORNO DAS BASES DA ESCADA FIXA INSTALADA NA DOCA DO RESTAURANTE</t>
  </si>
  <si>
    <t>7670425</t>
  </si>
  <si>
    <t>(PRJ)_CBRE C5650 AJUSTAR O BATE CADEIRAS, REBAIXAR E REALIZAR A PINTURA DA PAREDE DA SALA MANILA NA CENTRAL IV, RESERVAR A SALA 1 DIA TODO C/A THAIS DA MANSERV NA CENTRAL IV P/EXECUTAR A DEMANDA</t>
  </si>
  <si>
    <t>(PRJ)_OTC - REALIZAR A PINTURA DE EQUIPAMENTO, VIBRADOR DA PANELA EM CIMA DA MÁQUINA COM PINTURA GASTA (LINHA E3)</t>
  </si>
  <si>
    <t>7303665</t>
  </si>
  <si>
    <t>(PRJ)_REALIZAR A REMOÇÃO DOS PONTOS OXIDADOS DAS GRELHAS DO PISO/AS GRELHAS PRÓXIMO DOS TANQUES - CENTRAL DE SOLUÇÕES OPERACIONAL – CATGUT (PINTURA E TRATAMENTO ANTI-CORROSIVO)</t>
  </si>
  <si>
    <t>7300252</t>
  </si>
  <si>
    <t>(PRJ)_REALIZAR A PINTURA NA ÁREA DA CONTENÇÃO E NUMERAÇÃO DE IDENTIFICAÇÃO (CONTENÇÃO NÚMERO 01)/(CONTENÇÃO ONDE FICA O COMPRESSOR)</t>
  </si>
  <si>
    <t>7291475</t>
  </si>
  <si>
    <t>(PRJ)_EHS&amp;S VM 001423 REALIZAR A PINTURA E CORRIGIR RACHADURA NA PAREDE CORREDOR K NO PORTA PALETES (R08) E AO LADO DA MESA ADM NO MEZANINO (R05) MAM MEDTECH (PINTURA TOTAL DA PAREDE)</t>
  </si>
  <si>
    <t>(PRJ)_PINTOR FOCADO OB/COTONETE - NOVA PROPOSTA (P-2054) -  TERMINO DIA 04/10</t>
  </si>
  <si>
    <t>(PRJ)_SUPORTE PARA PALETIZAR 36 CADEIRAS PARA DESCARTE NO FLEX SPACE, EXECUTAR DEMANDA ATÉ DIA 08/OUT</t>
  </si>
  <si>
    <t>(PRJ)_SANPRO - INSTALAR PONTO DE TOMADA 220V/10A P/CARREGAR BATERIA PARA PALETEIRA ELÉTRICA NA FLEX2</t>
  </si>
  <si>
    <t>(PRJ)_SANPRO - INSTALAR PONTO DE TOMADA 220V/10A P/CARREGAR BATERIA PARA PALETEIRA ELÉTRICA NA FLEX1</t>
  </si>
  <si>
    <t>(PRJ)_CONFECCIONAR BASE DE CONCRETO (RADIER DE CONCRETO) COM 1.280MM X 3.620MM X 200MM ALTURA – NO GRAMADO DE KENVUE OTC P/INSTALAR VÁLVULAS DE AR COMPRIMIDO (CONFORME IMAGEM – VIDE E-MAIL)</t>
  </si>
  <si>
    <t>GRAMADO OTC</t>
  </si>
  <si>
    <t>7670338</t>
  </si>
  <si>
    <t>(PRJ)_RETIRAR A ESCADA MARINHEIRO QUE FICOU OBSOLETA NA ATUAL SALA DE LAVAGEM DE GARRAFAS NO RESTAURANTE</t>
  </si>
  <si>
    <t>(PRJ)_CONTINUAÇÃO DA CONFECÇÃO DE NOVOS BATE RODAS A 3.0m ACIMA DO BATE RODAS DA DOCA ORIGINAL, CONTINUAÇÃO NA ESTRUTURA DO CRR DEVIDO A COLISÃO NA ESTRUTURA EM 30/09/2024 – OBRA TEVE QUE SER REINICIA</t>
  </si>
  <si>
    <t>ACOMPANHAMENTO RL - DISPENSERS  03/10/2024</t>
  </si>
  <si>
    <t>NOC- 307.662</t>
  </si>
  <si>
    <t xml:space="preserve">LUIS ANTONIO /DOKE / LUIS DE SOUZA </t>
  </si>
  <si>
    <t>(PRJ)_PC553242866 P-2199 MONTAGEM E DESMONTAGEM DE ANDAIME, COLEPÓ OB/COTONETES, P/APOIO A MEDIÇÕES DO TIME DE MEIO AMBIENTE (Data - 04 e 05/out)</t>
  </si>
  <si>
    <t>GETULIO / LERIADO</t>
  </si>
  <si>
    <t>PT TESOURA</t>
  </si>
  <si>
    <t xml:space="preserve">NOE/ JOAO  </t>
  </si>
  <si>
    <t>(PRJ)_CBRE C5857 REALIZAR A MOVIMENTAÇÃO P/DESCARTE NO CRR DE MÓVEIS E DOCUMENTOS DE SALAS NA CENTRAL 4, PROCURAR THAIS PARA DETALHES (NECESSÁRIO CARRO PARA LEVAR OS MATERIAIS PARA A VEOLIA/CRR)</t>
  </si>
  <si>
    <t>CICERO / ELIO / ROGERIO</t>
  </si>
  <si>
    <t>CICERO / ROGERIO / SEBASTIAO</t>
  </si>
  <si>
    <t>P-2111(FAST)-MÃO DE OBRA CIVIL FOCADO MAM - 30 DIAS - INICIO DIA 02/09 TERMINO DIA 02/10</t>
  </si>
  <si>
    <t xml:space="preserve">ATIVIDADE  SEGUNDA  -FEIRA </t>
  </si>
  <si>
    <t>7678024</t>
  </si>
  <si>
    <t>(PRJ)_CBRE C5675 REALIZAR REPARO E MELHORIA DE FIXAÇÃO DO SUPORTE DE TOMADAS DAS MESAS COM QUE ESTÃO C/FIOS SOLTOS, RISCO DE SEGURANÇA</t>
  </si>
  <si>
    <t>7312964</t>
  </si>
  <si>
    <t>(PRJ)_BOP_OUT - FIAÇÃO DESORGANIZADA COMPUTADORES/IMPRESSORA ZEBRA NA ANTESSALA DO VAULT (DMPASV) DO MAM DA MEDTECH</t>
  </si>
  <si>
    <t>MAM DA MEDTEC</t>
  </si>
  <si>
    <t>(PRJ)_SANPRO - INSTALAR BOLHA DIA 05/10 NO TETO DA SAÍDA DE RESÍDUOS ENTRE AS PORTAS RAYFLEX (JÁ FOI MOSTRATO P/TIME MANSERV)</t>
  </si>
  <si>
    <t xml:space="preserve">MARCELO / YGOR / GETULIO </t>
  </si>
  <si>
    <t xml:space="preserve">ROGERIO / CICERO </t>
  </si>
  <si>
    <t>P-2227(FAST)-MÃO DE OBRA PINTOR FOCADO MAM 07/10 A 21/10</t>
  </si>
  <si>
    <t>P-2227(FAST)</t>
  </si>
  <si>
    <t>7301625</t>
  </si>
  <si>
    <t>(PRJ)_REALIZAR A PINTURA DE FAIXAS ZEBRADAS NA ENTRADA DO RECEBIMENTO MATERIAIS CENTRAL DE SOLUÇÕES (CATGUT/WET ROOM)</t>
  </si>
  <si>
    <t>(PRJ)_VM - REPARAR CHAPA DE PROTEÇÃO SPRINKLER AMASSADA DEP. BAND AID - RUA 070421 (RUA 07 BOX 04 ALTURA 02)</t>
  </si>
  <si>
    <t>LERIATO / GETULIO</t>
  </si>
  <si>
    <t>7304823</t>
  </si>
  <si>
    <t>(PRJ)_REALIZAR A PINTURA TOTAL DAS PAREDES E PISO DA SALA DO ESTOQUE DE INSUMOS DA GRANCOFFEE NA C1, TÉRREO, ALINHAR COM BRUNA GUIMARÃES DA CBRE A RETIRADA DOS INSUMOS PARA PINTURA</t>
  </si>
  <si>
    <t>7694469</t>
  </si>
  <si>
    <t>7312559</t>
  </si>
  <si>
    <t>ANTONIO LUCIDIO</t>
  </si>
  <si>
    <t>CASA DE MAQUINAS AGULHAS</t>
  </si>
  <si>
    <t>(PRJ)_CORRIGIR AS ALÇAS DAS 2 MALETAS DE MONITORAMENTO (QUEBRADAS), AS MALETAS PODEM SER RETIRADAS DO LABORATORIO PARA MANUTENÇÃO (LAB.MICRO)</t>
  </si>
  <si>
    <t>7282824</t>
  </si>
  <si>
    <t>(PRJ)_TROCAR AS LÂMPADAS AMARELAS POR BRANCAS - EM CIMA DO HOTROOM 1</t>
  </si>
  <si>
    <t xml:space="preserve">ATIVIDADE  TERÇA  -FEIRA </t>
  </si>
  <si>
    <t>ROGERIO/ CICERO</t>
  </si>
  <si>
    <t>(PRJ)_INSTALAR 02 PLACAS DE “PROIBIDO JOGAR LIXO”, NO ALAMBRADO PRÓXIMO A PORTARIA G5, PEGAR AS ORIENTAÇÕES NO LOCAL COM O VIGILANTE CHEFE NO LOCAL, RETIRAR AS PLACAS SALA DO CRACHA</t>
  </si>
  <si>
    <t>(PRJ)_CBRE C5854 - FAZER A REMOÇÃO DAS PLACAS ANTIGAS E REALIZAR A INSTALAÇÃO DAS NOVAS PLACAS DE “PROPRIEDADE PARTICULAR” – INSTALAR AS PLACAS COM ARAME DE INOX, UM MEMBRO DA SEGURANÇA PATRIMONIAL IR</t>
  </si>
  <si>
    <t>(PRJ)_EHS&amp;S VM-011924 REPARO EM GUARDA CORPO DA DOCA DE EMBALAGEM DANIFICADO (COLISÃO)</t>
  </si>
  <si>
    <t xml:space="preserve">DOCA DE EMBALAGEM </t>
  </si>
  <si>
    <t>MAM DPA</t>
  </si>
  <si>
    <t>7319337</t>
  </si>
  <si>
    <t>PINTURA AMARELA - CORRIMÃO ESCADA EXTERNA ETO</t>
  </si>
  <si>
    <t>FÉRIAS   -  ANTÔNIO LUCÍDIO   / LUIS GUSTAVO  / ANTONIO PEREIRA</t>
  </si>
  <si>
    <t xml:space="preserve">CARLOS / WILIAN </t>
  </si>
  <si>
    <t>LUIS ANTONIO /DOKE / LUIS DE SOUZA  / ELIO</t>
  </si>
  <si>
    <t>7659513</t>
  </si>
  <si>
    <t>MICRO LABORATORIO</t>
  </si>
  <si>
    <t>7690824</t>
  </si>
  <si>
    <t xml:space="preserve">ATIVIDADE  QUARTA  - FEIRA </t>
  </si>
  <si>
    <t>(PRJ)_EHS&amp;S VM 011921 REALIZAR REPARO EM CABO DE ATERRAMENTO (ROMPIDO) ENTRE A CONTENÇÃO E A PORTA PRINCIPAL  DEP.INFLAMÁVEIS II (R04) MAM MEDTECH</t>
  </si>
  <si>
    <t>(PRJ)_INSPEÇÃO DE CHAMINÉS - FÁBRICA I - CATGUT</t>
  </si>
  <si>
    <t>(PRJ)_INSPEÇÃO DE CHAMINÉS - FÁBRICA II - ACABAMENTO DE SUTURAS</t>
  </si>
  <si>
    <t>ELIO / LUIS ANTONIO</t>
  </si>
  <si>
    <t>(PRJ)_VM - REPARO EM TAMPA DE CONCRETO DA CANALETA AO LADO DA OFICINA UTILIDADES QUEBRADA (MAU USO, QUEBRA POR TRAVESSIA DE PLATAFORMA)</t>
  </si>
  <si>
    <t>ELIO / GETULIO</t>
  </si>
  <si>
    <t xml:space="preserve">NOE / JOAO / ROGERIO / CICERO / LERIATO  </t>
  </si>
  <si>
    <t>(PRJ)_VM - REPARO EM TRINCO DO PORTÃO QUEBRADO NA CAIXA BAIXA 1 (SERRALHERIA/SOLDA)</t>
  </si>
  <si>
    <t>7656985</t>
  </si>
  <si>
    <t>(PRJ)_CBRE C5570 INSTALAR FILTRO DE LINHA DE TOMADAS NA SALA DE REUNIÃO DA UNIVERSIDADE, NO PISO SUPERIOR, PROCURAR EDILENE SOUZA (12) 9.8142-5332</t>
  </si>
  <si>
    <t>UNIVERCIDADE</t>
  </si>
  <si>
    <t xml:space="preserve">ATIVIDADE  QUINTA   - FEIRA </t>
  </si>
  <si>
    <t>SEBASTIAO /  CICERO</t>
  </si>
  <si>
    <t xml:space="preserve">ATIVIDADE    SEGUNDA  -FEIRA </t>
  </si>
  <si>
    <t>P-2159 (FAST) – LIMPEZA DE COBERTURA NA MARS</t>
  </si>
  <si>
    <t>MARS</t>
  </si>
  <si>
    <t>P-2159 (FAST)</t>
  </si>
  <si>
    <t>7303220</t>
  </si>
  <si>
    <t>(PRJ)_REALIZAR O REPARO E PINTURA TOTAL DAS PAREDES, NA SALA RECEBIMENTO DE MATERIAS - MANUTENÇÃO MEDTECH (FAZENDINHA)</t>
  </si>
  <si>
    <t xml:space="preserve">MARCELO / YGOR  / LERIADO </t>
  </si>
  <si>
    <t xml:space="preserve">LUCIDIO / LUIS ANTONIO / ELIO </t>
  </si>
  <si>
    <t>(PRJ)_REALIZAR A PINTURA DAS FAIXAS DE PEDESTRES E DO PÁTIO DA CARRETAS NO NOVO PRÉDIO DA IM – INOVATIVE MEDICINE (PRÉDIO 03/NUNKI)</t>
  </si>
  <si>
    <t>7684757</t>
  </si>
  <si>
    <t>ROGERIO  / GETULIO</t>
  </si>
  <si>
    <t>LOJA EPIS</t>
  </si>
  <si>
    <t>BOP_AGOSTO_ PINTURA LASCADA NO CORREDOR K NO PORTA PALETES (R08) DO MAM DA MEDTECH.</t>
  </si>
  <si>
    <t>BOP_JUNHO_PINTURA DANIFICADA NA PAREDE DO PORTA PALETES ( R08 ) DO DEPÓSITO DE MATÉRIA-PRIMA DO MAM DA MEDTECH - SABADO 1° TURNO</t>
  </si>
  <si>
    <t>BOP_MAIO_PAREDE CENTRAL ESTÁ MANCHADA NO CORREDOR K DO  PORTA PALETE (R08) DO MAM DA MEDTECH LIBERADO SÁBADOS - 1ºTURNO</t>
  </si>
  <si>
    <t>P-2237(FAST)-DESCARREGAMENTO DE MATERIAIS OTC SIARCON</t>
  </si>
  <si>
    <t>P-2237(FAST)</t>
  </si>
  <si>
    <t xml:space="preserve">ATIVIDADE   SEXTA   - FEIRA </t>
  </si>
  <si>
    <t>7704484</t>
  </si>
  <si>
    <t>(PRJ)_AMBULATÓRIO - REALIZAR A PINTURA DO CARRINHO DE EMERGÊNCIA</t>
  </si>
  <si>
    <t>7704485</t>
  </si>
  <si>
    <t>(PRJ)_AMBULATÓRIO - REALIZAR A PINTURA DA LUPA DA SALA DE EMERGÊNCIA</t>
  </si>
  <si>
    <t>(PRJ)_AMBULATÓRIO - REALIZAR A PINTURA DE DUAS UNIDADES DE APOIO DE BRAÇO (SALA TRIAGEM /MEDICAÇÃO)</t>
  </si>
  <si>
    <t>7704478</t>
  </si>
  <si>
    <t>(PRJ)_AMBULATÓRIO - REALIZAR A PINTURA DE 3 UNIDADE DE ESCADA DE DOIS ANDARES (CONSULTÓRIOS E EMERGÊNCIA)</t>
  </si>
  <si>
    <t>7704480</t>
  </si>
  <si>
    <t>(PRJ)_AMBULATÓRIO - REALIZAR A PINTURA DA GELADEIRA DA FARMÁCIA</t>
  </si>
  <si>
    <t>7704481</t>
  </si>
  <si>
    <t>(PRJ)_AMBULATÓRIO - REALIZAR A PINTURA/LIMPEZA DE 3 SUPORTES PARA MEDICAÇÃO</t>
  </si>
  <si>
    <t>7704483</t>
  </si>
  <si>
    <t>(PRJ)_AMBULATÓRIO - REALIZAR A PINTURA/LIMPEZA DO BIOMBO</t>
  </si>
  <si>
    <t>7704487</t>
  </si>
  <si>
    <t>(PRJ)_AMBULATÓRIO - REALIZAR A PINTURA DE 2 CADEIRAS RECEPÇÃO</t>
  </si>
  <si>
    <t>7704486</t>
  </si>
  <si>
    <t>(PRJ)_AMBULATÓRIO - REALIZAR A PINTURA DO BANCO DA SALA DE EMERGÊNCIA</t>
  </si>
  <si>
    <t>7659557</t>
  </si>
  <si>
    <t>(PRJ)_INSTALAR SUPORTE DE DESCARPACK NA PAREDE DO SABIN (JÁ TEMOS O SUPORTE), NO AMBULATÓRIO</t>
  </si>
  <si>
    <t xml:space="preserve">LERIADO </t>
  </si>
  <si>
    <t>(PRJ)_BOP_SET - INSTALAR CANTONEIRA NA PAREDE AO LADO DA ESTUFA 01 - FURAÇÃO A LASER</t>
  </si>
  <si>
    <t xml:space="preserve">LUCIDIO / ELIO </t>
  </si>
  <si>
    <t>(PRJ)_REPARO EM FIXAÇÃO DEPOSTINHO NA ESQUINA DA CALÇADA EM FRENTE A CENTRAL DE UTILIDADES, TROCAR CORRENTE MUITO PEQUENA</t>
  </si>
  <si>
    <t xml:space="preserve">COMPRA MATERIAL </t>
  </si>
  <si>
    <t xml:space="preserve">GETULIO / LERIATO </t>
  </si>
  <si>
    <t xml:space="preserve"> LUIS ANTONIO</t>
  </si>
  <si>
    <t>7704508</t>
  </si>
  <si>
    <t>(PRJ)_CBRE C5668 REPARO NO BATEDOR DE RODAS DA BALANÇA DE CAMINHÕES DO CMP, UTILIZADA PELA VEOLIA, SERVIÇO DE SOLDA E SERRALHERIA, RETIRAR SUPORTES E REPARAR NA OFICINA</t>
  </si>
  <si>
    <t>7706314</t>
  </si>
  <si>
    <t>(PRJ)_CBRE C5918 REALIZAR A PINTURA TOTAL DA PAREDE DA SALA ONDE FICAM OS GRAVADORES DA CENTRAL DE SEGURANÇA/SALA DE SERVIDOR DA CENTRAL DE SEGURANÇA, SOLICITANTE: LUCAS ROSA</t>
  </si>
  <si>
    <t xml:space="preserve">PORTARIA </t>
  </si>
  <si>
    <t>7700657</t>
  </si>
  <si>
    <t>(PRJ)_VM - REPARO EM GRELHAS AMASSADAS NO DRENO DO AR CONDICIONADO, NA OFICINA DE UTILIDADES</t>
  </si>
  <si>
    <t>7704387</t>
  </si>
  <si>
    <t>(PRJ)_CBRE C5897 REALIZAR A MELHORIA NA PASSAGEM DO CABO HDMI E CABO DE ALIMENTAÇÃO DA TV NA SALA DE REUNIÃO URUGUAI NA CENTRAL 4, CABO ESTÁ SOBRE O PISO, COM RISCO DE DANIFICÁLO</t>
  </si>
  <si>
    <t>7704390</t>
  </si>
  <si>
    <t xml:space="preserve">(PRJ)_CBRE C5900 REPARO EM SUPORTE INFERIOR DA MESA NA SALA DE REUNIÕES 09 NA CENTRAL 2, ESTÁ CAINDO E SEM PARAFUSO, PEDIMOS URGENCIA POR SE TRATAR DE UMA SALA DE REUNIÃO MUITO </t>
  </si>
  <si>
    <t>7704428</t>
  </si>
  <si>
    <t>(PRJ)_REALIZAR A CONFECÇÃO DE 03 BASES EM CONCRETO P/LIXEIRAS NO DPA, ÁEA DE RECEBIMENTO, VERIFICAR NO LOCAL DETALHES COM ISLAION (KENVUE)</t>
  </si>
  <si>
    <t>7310709</t>
  </si>
  <si>
    <t>(PRJ)_SUBSTITUIR OS REFLETORES DE LUZ LOCALIZADOS NA CENTRAL DE GASES  - REFLETORES DE 50W COM POTÊNCIA INSUFICIENTES</t>
  </si>
  <si>
    <t>7310700</t>
  </si>
  <si>
    <t>(PRJ)_MELHORIA, FIXAR OS CONDULETES DE ENERGIA DAS MÁQUINAS PIDM (P2, P5, P10, P12, P13, P14, P15), PROCURAR MÁRIO CAETANO NA ÁREA PARA ALINHAR DETALHES</t>
  </si>
  <si>
    <t>7690830</t>
  </si>
  <si>
    <t>(PRJ)_ALTERAR A ILUMINAÇÃO DA CAIXA D'ÁGUA DA DUTRA PARA COR ROSA (MÊS OUTUBRO ROSA/CÂNCER DE MAMA)</t>
  </si>
  <si>
    <t>(PRJ)_EHS&amp;S - PINTAR NOVAS FAIXAS ANTIDERRAPANTES NO PISO PRÓXIMO A TROCA DE SOLUÇÕES - POLINIX 01</t>
  </si>
  <si>
    <t>7321100</t>
  </si>
  <si>
    <t>(PRJ)_EHS&amp;S - PINTAR NOVAS FAIXAS ANTIDERRAPANTES NO PISO PRÓXIMO A TROCA DE SOLUÇÕES - POLINIX 05</t>
  </si>
  <si>
    <t>(PRJ)_PC** P-2244 APOIO C/PTA TESOURA C/OPERADOR E VIGIA NA FÁBRICA IV, PARA SUPORTE A EMPRESA JRM A INSPEÇÃO EM PONTE ROLANTE, DIA 28/OUTUBRO DAS 08h – 17h</t>
  </si>
  <si>
    <t>(PRJ)_AMBULATÓRIO - INSTALAR TV NA RECEPÇÃO DO AMBULATÓRIO KENVUE, PROCURAR VITOR - CBRE NO LOCAL E THAILINE/NATÁLIA (LOCAL JÁ TEM SUPORTE E TOMADA), FALTA FIXAR O SUPORTE E INSTALAR A TV</t>
  </si>
  <si>
    <t>LERIADO / ROGERIO</t>
  </si>
  <si>
    <t>(PRJ)_AMBULATÓRIO J&amp;J - INSTALAR TV NA RECEPÇÃO DO AMBULATÓRIO J&amp;J, PROCURAR VITOR - CBRE NO LOCAL (LOCAL JÁ TEM SUPORTE E TOMADA), FALTA FIXAR O SUPORTE E INSTALAR A TV</t>
  </si>
  <si>
    <t>7290761</t>
  </si>
  <si>
    <t>(PRJ)_EHS - ALARGAR E ADAPTAR A CALÇADA E RAMPA DE ACESSO A CASA DE MÁQUINAS DAS CÂMARAS DE SECAGEM</t>
  </si>
  <si>
    <t xml:space="preserve">PAULO / AGUINALDO / </t>
  </si>
  <si>
    <t>7312833</t>
  </si>
  <si>
    <t>(PRJ)_REALIZAR A VEDAÇÃO E PINTURA TOTAL NO FORRO DA SALA PRIMÁRIA 1 (ETO)</t>
  </si>
  <si>
    <t xml:space="preserve"> LUIS ANTONIO / </t>
  </si>
  <si>
    <t>7315982</t>
  </si>
  <si>
    <t>(PRJ)_FIXAR O ARMÁRIO DE METAL NO PISO - INDEX</t>
  </si>
  <si>
    <t>7219771</t>
  </si>
  <si>
    <t>FÉRIAS   -     / ANTONIO PEREIRA</t>
  </si>
  <si>
    <t>(PRJ)_REALIZAR REPARO NA PROTEÇÃO METÁLICA FRONTAL DA CAPELA - CPL-0002</t>
  </si>
  <si>
    <t>(PRJ)_EHS&amp;S VM - REFAZER TODA A CAIXA DE PASSAGEM DE TUBULAÇÃO DE AR COMPRIMIDO DANIFICADO</t>
  </si>
  <si>
    <t>P-1521 Rev1_CAR23022 SUBSTITUIR POSTES DE ILUMINAÇÃO (Fase 1-2022) C/ DEPRECIAÇÃO E OXIDAÇÃO, TROCA, TROCA DE DISJUNTORES, TAMPAS, PINTURA E ATENDIMENTO A PROPOSTA P-1521 Rev1 (MANSERV)</t>
  </si>
  <si>
    <t>PAULO / AGUINALDO / SEBASTIAO</t>
  </si>
  <si>
    <t>LERIADO / GETULIO / CICERO</t>
  </si>
  <si>
    <t>ROGERIO /NOE / JOAO</t>
  </si>
  <si>
    <t xml:space="preserve">ATIVIDADE     QURTA -FEIRA </t>
  </si>
  <si>
    <t xml:space="preserve"> P-2204(FAST)-REMOVER INFRA ELÉTRICA E INSTALAR 03 TOMADAS COPA MAM</t>
  </si>
  <si>
    <t xml:space="preserve"> P-2204(FAST)</t>
  </si>
  <si>
    <t xml:space="preserve">ATIVIDADE     SEGUNDA -FEIRA </t>
  </si>
  <si>
    <t>(PRJ)_P-2222 APOIO COM OPERAÇÃO DE PLATAFORMA E MONTAGEM DE ANDAIMES PARA MEDIÇÕES EM CHAMINÉS NAS FÁBRICAS I, II, III E IV DA MEDTECH</t>
  </si>
  <si>
    <t>LUCIDIO / ELIO / LUIS GUSTAVO</t>
  </si>
  <si>
    <t>7700654</t>
  </si>
  <si>
    <t>LUIS ANTONIO</t>
  </si>
  <si>
    <t>P-2219(FAST)</t>
  </si>
  <si>
    <t>P-2219(FAST)-MONTAGEM DE ANDAIME KENVUE OTC SIARCON</t>
  </si>
  <si>
    <t>7321098</t>
  </si>
  <si>
    <t>7309277</t>
  </si>
  <si>
    <t>(PRJ)_BOP_SET - EFETUAR PINTURA NO CARRINHO DE TRANSPORTE DE LOTES - ACABAMENTO OFTÁLMICA</t>
  </si>
  <si>
    <t>7310156</t>
  </si>
  <si>
    <t>(PRJ)_BOP_SET - EFETUAR A PINTURA TOTAL DAS PAREDES PRÓXIMAS A ENTRADA, DESCARTE DE RESÍDUOS, OFICINA MECANICA, P19/P20, AO LADO DA P11, ABAIXO DAS JANELAS, AO LADO DA P17 E PRÓXIMAS</t>
  </si>
  <si>
    <t>7309199</t>
  </si>
  <si>
    <t>(PRJ)_BOP_SET - EFETUAR PINTURA NA BASE DA MORSA E ESMERIL - ETHALOY</t>
  </si>
  <si>
    <t>7309203</t>
  </si>
  <si>
    <t>(PRJ)_BOP_SET - EFETUAR A PINTURA TOTAL NO TETO ACIMA DA SAE02 MACHINE - ETHALOY</t>
  </si>
  <si>
    <t>7310098</t>
  </si>
  <si>
    <t>(PRJ)_BOP_SET - EFETUAR A PINTURA TOTAL NA PAREDE PRÓXIMO AO ACESSO A COPA E PRÓXIMO AO ARMAZENAMENTO DE ÓLEO - LASER</t>
  </si>
  <si>
    <t>7309197</t>
  </si>
  <si>
    <t>(PRJ)_BOP_SET - EFETUAR A PINTURA NO CARRINHO DA LAVAGEM E POLINIX 04 - ETHALOY</t>
  </si>
  <si>
    <t>7310099</t>
  </si>
  <si>
    <t>(PRJ)_BOP_SET - EFETUAR A PINTURA TOTAL DA PORTA DA SALA DE TEMPLATES - LASER</t>
  </si>
  <si>
    <t>7310001</t>
  </si>
  <si>
    <t>(PRJ)_BOP_SET - EFETUAR PINTURA NA BASE DA MORSA E ESMERIL – ETHALOY (PRJ)_BOP_SET - INSTALAR CANTONEIRA NA PAREDE PRÓXIMO A SAEOF03 - ACABAMENTO OFTÁLMICA</t>
  </si>
  <si>
    <t>7310628</t>
  </si>
  <si>
    <t>(PRJ)_BOP_SET - EFETUAR A PINTURA NA PORTA DA SALA DA OFICINA MECANICA - PIDM</t>
  </si>
  <si>
    <t>7310637</t>
  </si>
  <si>
    <t>(PRJ)_BOP_SET - EFETUAR PINTURA NA BASE DO ESMERIL E MORSA - PIDM</t>
  </si>
  <si>
    <t>(PRJ)_VD - PINTURA TOTAL DO GUARDA CORPO E ESTRUTURA DA PLATAFORMA DA CAIXA DE AERAÇÃO NA ETE, ADICIONAR ZEBRADO DE SEGURANÇA NOS LOCAIS INDICADOS</t>
  </si>
  <si>
    <t>(PRJ)_VD - MONTAGEM DE ANDAIME NO TANQUE DE CONDESANDO, SALA DAS CALDEIRAS, CENTRAL DE UTILIDADES</t>
  </si>
  <si>
    <t>LUIS ANTONIO / JACSON / VALDNEI</t>
  </si>
  <si>
    <t>VD - FAZER DEMARCAÇÃO NO BOX 5</t>
  </si>
  <si>
    <t>BOX 5</t>
  </si>
  <si>
    <t>(PRJ)_APOIO C/PLATAFORMA ARTICULADA Z45 + VIGIA PARA INSPEÇÃO ANUAL DAS TUBULAÇÕES DO PIPE-RACK DO ETO</t>
  </si>
  <si>
    <t xml:space="preserve">ROGERIO / DOKE </t>
  </si>
  <si>
    <t>14 HORAS</t>
  </si>
  <si>
    <t>7694481</t>
  </si>
  <si>
    <t>(PRJ)_VD - TROCAR A PROTEÇÃO DO MEDIDOR DE FLUXO QUE ESTÁ ENFERRUJADA POR UMA PROTEÇÃO EM POLICARBONATO</t>
  </si>
  <si>
    <t xml:space="preserve">ATIVIDADE     QUINTA  -FEIRA </t>
  </si>
  <si>
    <t>(PRJ)_ APOIO P/MUDANÇA DO TIME DO RH DO RESTAURANTE (RH GLOBAL J&amp;J), PARA PRÉDIO 53 (PRÉDIO DO BANCO, NOVA ÁREA J&amp;J DE RH) – EM 17/OUT P/VITOR AGUIAR – CBRE (PROJ.DIAMOND)</t>
  </si>
  <si>
    <t>RH - RESTAURANTE</t>
  </si>
  <si>
    <t>7683426</t>
  </si>
  <si>
    <t>(PRJ)_TOUCADOR - ALTERAR A TENSÃO DE 220V PARA 110V, NA TOMADA DA SALA DE LANCHE/COPA</t>
  </si>
  <si>
    <t>7683416</t>
  </si>
  <si>
    <t>(PRJ)_OB/COTONETES - INSTALAR TOMADA 2P+T PADRÃO ABNT AO LADO DA MÁQUINA DE TESTE – TOMADA 10A</t>
  </si>
  <si>
    <t>7714916</t>
  </si>
  <si>
    <t>(PRJ)_EHS&amp;S - TOUCADOR - REPARO EM TUBULAÇÃO DO CHUVEIRO LAVA OLHOS C/ACÚMULO DE ÁGUA, DRENO C/ENTUPIMENTO (S9)</t>
  </si>
  <si>
    <t xml:space="preserve">ATIVIDADE     SEXTA  -FEIRA </t>
  </si>
  <si>
    <t>(PRJ)_PINTURA PERIODICA NO CARRINHO TOMBADOR E CARRINHO DE TRANSPORTE DE BOMBONA</t>
  </si>
  <si>
    <t xml:space="preserve">JACSON </t>
  </si>
  <si>
    <t>LUIS ANTONIO  / VALDNEI</t>
  </si>
  <si>
    <t>(PRJ)_PINTURA TOTAL DA SUBESTAÇÃO DE BAIXA DO PRÉDIO 13, PAREDES E TETO, CORRIGIR FISSURAS NA PAREDE</t>
  </si>
  <si>
    <t>(PRJ)_ADEQUAR A INFRA DE ILUMINAÇÃO P/CIRCUITO APARENTE NA SE DE BAIXA DO PRÉDIO 13 (RESTAURANTE)/MOVER MICRO DA PORTA ANTIGA PARA NOVA PORTA (ACIONAMENTO DA ILUMINAÇÃO DA SUBESTAÇÃO)</t>
  </si>
  <si>
    <t xml:space="preserve">RSTAURANTE </t>
  </si>
  <si>
    <t>7310002</t>
  </si>
  <si>
    <t>(PRJ)_BOP_SET - EFETUAR PINTURA NAS TUBULAÇÕES DE GASES - ACABAMENTO OFTÁLMICA</t>
  </si>
  <si>
    <t>7310070</t>
  </si>
  <si>
    <t>(PRJ)_BOP_SET - EFETUAR A PINTURA NO CARRINHO DE TRANSPORTE DE LOTES DA POLINIX 03 – CANAL 420</t>
  </si>
  <si>
    <t>LUIS ANTONIO  / JACKSON</t>
  </si>
  <si>
    <t>(PRJ)_REPARO EM QUINA DE PAREDE QUE FOI DANIFICADA POR COLISÃO DA EMPILHADEIRA (LOCAL: PA-06 OB COTONETES), APÓS REPARO CIVIL, INSTALAR CANTONEIRA E REALIZAR A PINTURA TOTAL DA PAREDE</t>
  </si>
  <si>
    <t>ROGERIO / LERIADO</t>
  </si>
  <si>
    <t>7289000</t>
  </si>
  <si>
    <t>(PRJ)_BOP_AGO - ARAMES, REPARO EM ENTRADA DE CABEAMENTO DE REDE DANIFICADO NA BALANÇA LMK</t>
  </si>
  <si>
    <t>7600922</t>
  </si>
  <si>
    <t>(PRJ)_TOUCADOR - FALTA LUZ DE EMERGÊNCIA VESTIÁRIO FEMININO, FICA MUITO ESCURO QUANDO OCORRE QUEDA DE ENERGIA, INSTALAR ILUMINAÇÃO DE EMERGÊNCIA NO VESTIÁRIO PRÓXIMO AOS ARMÁRIOS</t>
  </si>
  <si>
    <t>(PRJ)_VD - REALIZAR A A PINTURA DOS DIQUES 01, 02 E 03 DA ESTAÇÃO DE TRATAMENTO DE ÁGUA - ETA</t>
  </si>
  <si>
    <t>CARLOS/ WILIAN</t>
  </si>
  <si>
    <t>(PRJ)_VD - PINTURA GERAL DAS PARTES INTERNAS DO FAN COIL/PINTURA GERAL DO COMPARTIMENTO DO SISTEMA DE VENTILAÇÃO DEVIDO ESTAR MUITO OXIDADO</t>
  </si>
  <si>
    <t xml:space="preserve">EVERALDO - DETALHAMENTO </t>
  </si>
  <si>
    <t>(PRJ)_REALIZAR A PINTURA/RETOQUE NOS PONTOS DE OXIDAÇÃO DOS EQUIPAMENTOS:  SELADORA-SALA DE IB, ESTUFA DE SECAGEM-SALA DE LAVAGEM DE MATERIAIS, GELADEIRA 1 (FINAL DE SEMANA)</t>
  </si>
  <si>
    <t>(PRJ)_REALIZAR A PINTURA/RETOQUE NOS PONTOS DE OXIDAÇÃO DOS EQUIPAMENTOS:  FLUXO SALA DE CARGA MICROBIANA E ARMÁRIO CORTA FOGO - SALA DE CROMATOGRAFIA (FINAL DE SEMANA)</t>
  </si>
  <si>
    <t xml:space="preserve"> GETULIO / CICERO</t>
  </si>
  <si>
    <t xml:space="preserve"> LERIADO /  LUIS GUSTAVO </t>
  </si>
  <si>
    <t>LUCIDIO / ELIO / VALDNEI</t>
  </si>
  <si>
    <t>LUIS ANTONIO  / JACSON</t>
  </si>
  <si>
    <t>7719936</t>
  </si>
  <si>
    <t>(PRJ)_APOIO TIME DA MONTERI P/LOTO EM COIFAS DOS PANELÕES DE VAPOR P/MELHORIA EM SISTEMA DE MANUTENÇÃO DOS MOTORES</t>
  </si>
  <si>
    <t xml:space="preserve">ATIVIDADE     TERÇA  -FEIRA </t>
  </si>
  <si>
    <t>(PRJ)_HIDRÁULICA - RETIRAR INFRAESTRUTURA HIDRÁULICA DA NOVA SUBESTAÇÃO DE BAIXA DO RESTAURANTE, MODIFICAR DIREÇÃO DA LINHA DE ÁGUA, EVITAR INCIDENTES NA ÁREA ELÉTRICA</t>
  </si>
  <si>
    <t>(PRJ)_(AVALIAR EHS&amp;S/REQUISITOS) REALIZAR A INSTALAÇÃO DE HIDRÔMETRO NO BOX DE DESCARTE DE ÁCIDO - FÁBRICA DE AGULHAS</t>
  </si>
  <si>
    <t>(PRJ)_REPARAR VAZAMENTO DE ÁGUA PELA TUBULAÇÃO DE SPLINKER NA SALA DE REUNIÕES NO FLEX SPACE - SALA DE REUNIÃO FINANÇAS</t>
  </si>
  <si>
    <t xml:space="preserve">ATIVIDADE     QUARTA   -FEIRA </t>
  </si>
  <si>
    <t>(PRJ)_LAB.QUÍMICO - REALIZAR A PINTURA DA PAREDE C/MANCHAS AMARELAS, NA SALA DE IR (PODE SER EXECUTADO DURANTE A SEMANA)</t>
  </si>
  <si>
    <t>LAB QUIMICO</t>
  </si>
  <si>
    <t xml:space="preserve">JULIO / VALDNEI </t>
  </si>
  <si>
    <t>LUCIDIO / ELIO</t>
  </si>
  <si>
    <t xml:space="preserve">NOE / JOAO / ROGERIO </t>
  </si>
  <si>
    <t>6968035</t>
  </si>
  <si>
    <t>(PRJ)_REALIZAR O NIVELAMENTO DO PISO EM TORNO DO CHUVEIRO LAVA OLHOS, SALA SCRUBBER - ETO</t>
  </si>
  <si>
    <t>VERIFICAR</t>
  </si>
  <si>
    <t>P-2221(FAST) PINTURA DE PAREDES E PISO CASA DE MÁQUINAS DPA</t>
  </si>
  <si>
    <t>P-2221(FAST)</t>
  </si>
  <si>
    <t>(PRJ)_RETOQUE EM PINTURA E MANCHAS NA PAREDE EM TODO LABORATÓRIO E SALA DE INFLAMÁVEIS</t>
  </si>
  <si>
    <t>(PRJ)_BOP_OUT - PINTURA DANIFICADA CARRINHO DESCARTE PAPELÃO NA ANTESSALA DO VAULT (DMPASV) DO MAM DA MEDTECH</t>
  </si>
  <si>
    <t>(PRJ)_BOP_OUT - PINTURA DANIFICADA CARRINHO DE MONTAGEM DE OP'S NA ANTESSALA DO VAULT (DMPASV) DO MAM DA MEDTECH</t>
  </si>
  <si>
    <t>7310011</t>
  </si>
  <si>
    <t>(PRJ)_BOP_SET - EFETUAR A PINTURA TOTAL NO TETO PRÓXIMO A MESA, ÁREA DE LIMPEZA DE AGULHAS, ACIMA DO FORNO LINDBERG - ACABAMENTO DRILL</t>
  </si>
  <si>
    <t>7310016</t>
  </si>
  <si>
    <t>(PRJ)_BOP_SET - EFETUAR A PINTURA NO CARRINHO DE TRANSPORTE PRÓXIMO A OK10 - CANAL 420</t>
  </si>
  <si>
    <t>7310074</t>
  </si>
  <si>
    <t>(PRJ)_BOP_SET - EFETUAR A PINTURA NA BASE DA MORSA PRÓXIMO AO PROJETOR DE PERFIL – CANAL 420</t>
  </si>
  <si>
    <t>7310073</t>
  </si>
  <si>
    <t>(PRJ)_BOP_SET - EFETUAR A PINTURA TOTAL NAS PAREDES PRÓXIMAS AO PROJETOR DE PERFIL – CANAL 420</t>
  </si>
  <si>
    <t xml:space="preserve">ATIVIDADE     QUINTA   -FEIRA </t>
  </si>
  <si>
    <t xml:space="preserve"> INSTALAÇÃO DA TV  NA PAREDE LARANJA ONDE TEM UM QUADRO DE VIDRO.</t>
  </si>
  <si>
    <t>NOC - 307781</t>
  </si>
  <si>
    <t>(PRJ)_PR**/PC** P-2253 APOIO A MONTAGEM DE EVENTO NA ENTRADA DO RESTAURANTE EM 28/out E DESMONTAGEM DIA 30/out – MONTAGEM DE BACKDROP E CABINES (EVENTO SEMPRE LIVRE)</t>
  </si>
  <si>
    <t>(PRJ)_SANPRO - RETIRAR BOLHA NA SAÍDA DE RESÍDUOS ENTRE AS PORTAS RAYFLEX (ATIVIDADE FINALIZADA)</t>
  </si>
  <si>
    <t xml:space="preserve">PROGRAMADO 14HORAS </t>
  </si>
  <si>
    <t xml:space="preserve">ROGERIO / LERIADO </t>
  </si>
  <si>
    <t>(PRJ)_CPD - REPARO EM VAZAMENTO DE ÁGUA NA LINHA DE INCÊNDIO (LABORATORIO DE PESQUISA ANALÍTICA)</t>
  </si>
  <si>
    <t>OS. 21/10_ ATIVIDADE MÃO DE OBRA PINTOR FOCADO MAM</t>
  </si>
  <si>
    <t>7716413</t>
  </si>
  <si>
    <t>(PRJ)_INSTALAR INTERRUPTOR P/LUMINÁRIAS EXISTENTES NO CORREDOR AO LADO DA PLANTA PILOTO EM FRENTE AO R&amp;D DA MEDICAL POIS FICAM ACESAS CONTINUAMENTE (CORREDOR INTERNO)</t>
  </si>
  <si>
    <t xml:space="preserve"> (PRJ)_TOUCADOR - FOCADA/ÁREA DE ESCRITÓRIOS - RETIRAR TODOS OS ADESIVOS E REALIZAR O REPARO E PINTURA DAS PAREDES NA COR BRANCA</t>
  </si>
  <si>
    <t>7725913</t>
  </si>
  <si>
    <t>(PRJ)_OB/COTONETES - FOCADA - RETIRAR ADESIVO E REALIZAR O REPARO E PINTURA DA PAREDE NA COR BRANCA</t>
  </si>
  <si>
    <t xml:space="preserve">P-2261(FAST) – LOCAÇÃO DE PLATAFORMA TESOURA CONNECTCOM  DIAS 26/10  Á 27/10 </t>
  </si>
  <si>
    <t>P-2261(FAST)</t>
  </si>
  <si>
    <t>7713388</t>
  </si>
  <si>
    <t>(PRJ)_PC553253967 P-2249 MONTAGEM DE ANDAIME NOS SECADORES DE AR NA CENTRAL DE UTILIDADES, SOLICITANTE: TIAGO LAUDA</t>
  </si>
  <si>
    <t>7316471</t>
  </si>
  <si>
    <t>(PRJ)_FIXAR NA PAREDE A ABRAÇADEIRA DO CANO DE GLP DA BANCADA DO MICROSCOPIO, NO LAB. MICROBIOLOGIA</t>
  </si>
  <si>
    <t>7671987</t>
  </si>
  <si>
    <t>(PRJ)_BITUQUEIRA DO FUMÓDROMO DA PORTARIA G1 QUEBRADA, TRAZER UMA NOVA BITUQUEIRA DA PORTARIA G4 E COLOCAR NO LOCAL</t>
  </si>
  <si>
    <t>P-2175 (FAST)</t>
  </si>
  <si>
    <t>P-2175 (FAST) - PINTURA NO PISO AO LADO DAS SLLITTERS RH#03 - BAND AID</t>
  </si>
  <si>
    <t>DOKE / LUIS DE SOUZA / LUIS GUSTAVO</t>
  </si>
  <si>
    <t>BAND -AID</t>
  </si>
  <si>
    <t xml:space="preserve">ATIVIDADE     SEXTA   -   FEIRA </t>
  </si>
  <si>
    <t>7328231</t>
  </si>
  <si>
    <t>7329061</t>
  </si>
  <si>
    <t>(PRJ)_REALIZAR A PINTURA/RETOQUE NOS PONTOS DE OXIDAÇÃO DO - AGITADOR BM12098, EXAUSTOR 01 LMBEX01 E ULTRASSON CN0058 – LAB.MICRO DA MEDTECH</t>
  </si>
  <si>
    <t>7329072</t>
  </si>
  <si>
    <t>(PRJ)_REALIZAR A PINTURA DA ESTRUTURA DO FILTRO PRENSA NA ESTAÇÃO TRATAMENTO DE CROMO</t>
  </si>
  <si>
    <t>7326598</t>
  </si>
  <si>
    <t>(PRJ)_REALIZAR A PINTURA TOTAL DA FACHADA DE FUNDO DO PRÉDIO DO ETO</t>
  </si>
  <si>
    <t>7322271</t>
  </si>
  <si>
    <t>(PRJ)_PINTAR SUPORTE PERFLEX NYLON SPOOL, NA ÁREA DE FIOS TEXTEIS EXTERNO</t>
  </si>
  <si>
    <t>7713391</t>
  </si>
  <si>
    <t>(PRJ)_AMBULATÓRIO - REALIZAR A PINTURA DE 01 MACA, PROCURAR THAILINE NO AMBULATORIO KENVUE</t>
  </si>
  <si>
    <t>7328140</t>
  </si>
  <si>
    <t>(PRJ)_RETIRAR SUPORTE DE ACRÍLICO DA PAREDE, PERTO DO PAINEL ELÉTRICO, LAB.QUÍMICO</t>
  </si>
  <si>
    <t>7326612</t>
  </si>
  <si>
    <t>(PRJ)_LAB.MICRO - DESCONECTAR A LAVADORA DE VIDRARIAS E FECHAR ABERTURAS DAS TUBULAÇÕES</t>
  </si>
  <si>
    <t>7728354</t>
  </si>
  <si>
    <t xml:space="preserve">(PRJ)_CBRE C6004 VEDAR OS RODAPÉS PRÓXIMO AS MESAS DA ÁREA DE FINANÇAS E TAMBÉM DA COPA DA CENTRAL 2 (REALIZAR A DEMANDA NA SEXTA-FEIRA OU SEGUNDA, DIA QUE A CENTRAL </t>
  </si>
  <si>
    <t>LAB.QUÍMICO</t>
  </si>
  <si>
    <t>(PRJ)_CBRE C5988 INSTALAR UM PORTA CADEADO, NA PORTA DO ABRIGO QUE FICA PRÓXIMO AS CANCELAS DO ESTACIONAMENTO DE TERCEIROS, TIME DA PROTEK PERDEU A CHAVE DA PORTA, PROCURAR RAFAELA MUNERATO DA PATRIMONIAL</t>
  </si>
  <si>
    <t>7310005</t>
  </si>
  <si>
    <t>(PRJ)_BOP_SET - INSTALAR BORRACHA DE PROTEÇÃO NOS CARRINHOS DE TRANSPORTE - PREPARAÇÃO DE AGULHAS</t>
  </si>
  <si>
    <t xml:space="preserve">ATIVIDADE     QUARTA  - FEIRA </t>
  </si>
  <si>
    <t>(PRJ)_CC8645 MOVIMENTAR MURAL DE ACRÍLICO C/ 1245x1230MM DA HIG.ORAL P/A PLANTA DE BANDAID, NA PLANTA DE BANDAID, RETIRAR O MURAL QUE ESTÁ LÁ E COLOCAR ESTE QUE ESTÁ EM HIG ORAL</t>
  </si>
  <si>
    <t>(PRJ)_TOUCADOR - MODIFICAR LOCAL DO SENSOR DE ILUMINAÇÃO NA PESAGEM, ONDE FICAM AS CAIXAS E SACARIAS LIMPAS, PRÉ-PESA, SENSOR FICA NO MEIO DA SALA, PUXAR UM PARALELO DO SENSOR NO LOCAL DE PRÉ-PESAGEM,</t>
  </si>
  <si>
    <t>VALDNEI / ELIO</t>
  </si>
  <si>
    <t>(PRJ)_BOP OUT - TETO COM TRINCA NA ENTRE SALA DE SUTURAS</t>
  </si>
  <si>
    <t>(PRJ)_BOP OUT - TAMPAR BURACO NA PAREDE (TRANSFORMER)</t>
  </si>
  <si>
    <t>(PRJ)_BOP OUT - TETO COM RAIO DE LUZ_PASSAR MASSA CORRIDA NO BURACO PRÓXIMO A BODOLAY</t>
  </si>
  <si>
    <t>(PRJ)_BOP OUT - BURACO NA PAREDE PRÓXIMO A ASSEPSIA MASCULINA, PROXIMO AO ARMÁRIO</t>
  </si>
  <si>
    <t>7331373</t>
  </si>
  <si>
    <t>(PRJ)_REALIZAR A MONTAGEM DE BOLHA P/ATIVIDADE DA DIVIFORT + CGC, INSTALAÇÃO DE BOTÃO DE LIBERAÇÃO DE PORTA (PASSTHROUGH) PRÓXIMO A GRÁFICA QUE DA ACESSO A FÁBRICA DE SUTURAS</t>
  </si>
  <si>
    <t>GETULIO / NOE / JOAO</t>
  </si>
  <si>
    <t>7727402</t>
  </si>
  <si>
    <t>(PRJ)_VD - MONTAGEM DE ANDAIME PARA CALIBRAÇÃO DA VST-0058</t>
  </si>
  <si>
    <t>ANTIGO TALCO</t>
  </si>
  <si>
    <t>SEBASTIAO / LUIS GUSTAVO</t>
  </si>
  <si>
    <t>7718111</t>
  </si>
  <si>
    <t>DOKE / LUIS DE SOUZA</t>
  </si>
  <si>
    <t>7707766</t>
  </si>
  <si>
    <t>(PRJ)_ACOMPANHAMENTO DE PARTIDA DOS AQUECEDORES DE GLP DE ÁGUA DO RESTAURANTE - EMPRESA AQUATEMP/RINNAI - EM 28/out MANHÃ</t>
  </si>
  <si>
    <t>VALDNEI /  JACKSON</t>
  </si>
  <si>
    <t>JULIO  / LUIS ANTONIO</t>
  </si>
  <si>
    <t>PROGRAMADO 08:00</t>
  </si>
  <si>
    <t>7719940</t>
  </si>
  <si>
    <t>(PRJ)_REALIZAR A INSTALAÇÃO DE UMA CAMPAINHA NA GRÁFICA</t>
  </si>
  <si>
    <t>ELETRCIA</t>
  </si>
  <si>
    <t>7310051</t>
  </si>
  <si>
    <t>(PRJ)_REALIZAR A PINTURA DA TUBULAÇÃO DO ALARME DE EMERGENCIA, PRÓXIMO A SAÍDA DE EMERGENCIA NA ÁREA DO QUÍMICO NOVO (VERMELHO)</t>
  </si>
  <si>
    <t>7324726</t>
  </si>
  <si>
    <t>(PRJ)_SEPARAR OS INTERRUPTORES DA SALA JJPS E COPA DO FLEX SPACE, ALTERAÇÃO DE LAYOUT DO LOCAL PRECISA DE ADEQUAÇÃO, PROCURAR JÉSSICA SILVA NO FLEX</t>
  </si>
  <si>
    <t>7323468</t>
  </si>
  <si>
    <t>(PRJ)_ETO - INSTALAR SENSOR DE PRESENÇA PARA ILUMINAÇÃO DOS WC’s MASCULINO E FEMININO E CORREDOR DOS BANHEIROS</t>
  </si>
  <si>
    <t>7707764</t>
  </si>
  <si>
    <t>(PRJ)_SANPRO - REALIZAR REPARO EM CORTINA DE AR COM BARULHO ANORMAL NA PORTA DE ENTRADA DA MANUTENÇÃO</t>
  </si>
  <si>
    <t>7727290</t>
  </si>
  <si>
    <t>(PRJ)_TOUCADOR - READEQUAR A POSIÇÃO DO SENSOR DE LUMINOSIDADE NA SALA DE PESAGEM ONDE FICAM OS SACOS E AS CAIXAS (PESAGEM)</t>
  </si>
  <si>
    <t>VD - HIDRÔMETRO 05 CRR COM VAZAMENTO DE ÁGUA</t>
  </si>
  <si>
    <t>(PRJ)_PC** P-2256 RETIRAR FECHAMENTO LATERAL DO PRÉDIO 24 (AMBULATÓRIO), NA ÁREA DA ATHOS, TIME DE END USER, O FECHAMENTO ATUAL É EM MCA (CONFORME IMAGEM), FAZER ACABAMENTO E PINTURA DA FACHADA PÓS RE</t>
  </si>
  <si>
    <t xml:space="preserve">ATIVIDADE     QUINTA   - FEIRA </t>
  </si>
  <si>
    <t>7292945</t>
  </si>
  <si>
    <t>(PRJ)_TROCAR SUPORTE DE ÁLCOOL E PERFEX QUEBRADO NA ENTRADA DO PROLENE MESH</t>
  </si>
  <si>
    <t xml:space="preserve">ATIVIDADE SEXTA FEIRA </t>
  </si>
  <si>
    <t>(PRJ)_EHS&amp;S VM-01220 REPARO EM CABO DE ATERRAMENTO ROMPIDO NA CONTENÇÃO, DEP.INFLAMÁVEIS 2 (R04) MAM MEDTECH</t>
  </si>
  <si>
    <t>VD - EMPRESTIMO DA PLATAFORMA Z60 30/10 - TROCA DE FILTROS SANPRO</t>
  </si>
  <si>
    <t>(PRJ)_BOP_OUT - REALIZAR A PINTURA DA MESA/BANCADA COM TINTA LASCADA (NA OFICINA DE MANUTENÇÃO DA FÁBRICA IV)</t>
  </si>
  <si>
    <t>(PRJ)_BOP_OUT - REALIZAR A PINTURA DE DEMARCAÇÃO DE ABERTURA DA PORTA, PORTA DE ACESSO A OFICINA DE MANUTENÇÃO DA FÁBRICA DE ARAMES, ESTA SEM DEMARCAÇÃO</t>
  </si>
  <si>
    <t>7332215</t>
  </si>
  <si>
    <t>(PRJ)_BOP_OUT - EFETUAR PINTURA TOTAL NAS PAREDES DA SALA (BOMBA DE VÁCUO) - PIDM</t>
  </si>
  <si>
    <t>7332206</t>
  </si>
  <si>
    <t>(PRJ)_BOP_OUT - EFETUAR PINTURA NA ESTRUTURA METÁLICA DAS BANCADAS PRÓXIMAS A UNIDADE DE LAVEGEM - ACABAMENTO DRILL</t>
  </si>
  <si>
    <t>7707768</t>
  </si>
  <si>
    <t>(PRJ)_VD - REALIZAR A PINTURA DA PARTE INTERNA (PONTO DE FERRUGEM) - FAN COIL  AC-Z MAM-01</t>
  </si>
  <si>
    <t>VALDNEI  / LUIS ANTONIO</t>
  </si>
  <si>
    <t>P-2272(FAST) – PINTURA DE PAREDE  ENTRADA DPA JANSSEN</t>
  </si>
  <si>
    <t>P-2272(FAST)</t>
  </si>
  <si>
    <t>7333113</t>
  </si>
  <si>
    <t>(PRJ)_LAB.QUÍMICO - REMOVER SUPORTE NA PAREDE DA PIA, TAMPAR OS FUROS E REALIZAR A PINTURA + REMOVER AS MARCAS DO ANTIGO ARMÁRIO, PINTURA TOTAL DA PAREDE</t>
  </si>
  <si>
    <t>P-2268(FAST)-PINTURA DE PISO SUPERIOR CASA DE MÁQUINAS DPA</t>
  </si>
  <si>
    <t>P-2268(FAST)</t>
  </si>
  <si>
    <t xml:space="preserve">ANTONIO PEREIRA / LUIS GUSTAVO </t>
  </si>
  <si>
    <t xml:space="preserve">EVERALDO </t>
  </si>
  <si>
    <t>PAULO / AGUNALDO</t>
  </si>
  <si>
    <t>P-2152</t>
  </si>
  <si>
    <t>P-2152 - (FAST)-REFORMA WC PNE COOPER JOHNSON</t>
  </si>
  <si>
    <t>MARCELO /  GABRIEL (MANUTENÇÃO)</t>
  </si>
  <si>
    <t>7668779</t>
  </si>
  <si>
    <t>(PRJ)_VM EHS&amp;S - REALIZAR A CONSTRUÇÃO DE UMA CALÇADA PARA ACESSAR A CENTRAL DE VÁCUO NA RUA DO BANDAID/PARA DEP.INFLAMÁVEIS</t>
  </si>
  <si>
    <t xml:space="preserve">ATIVIDADE     SEXTA    - FEIRA </t>
  </si>
  <si>
    <t>7740412</t>
  </si>
  <si>
    <t>(PRJ)_MOVIMENTAÇÃO DE 01 ARMÁRIO DO PRÉDIO DO JONTEX PARA PRÉDIO DO BANCO, ÁREA DE ÉTICA E RELAÇÕES TRABALHISTAS, DEIXAR COM ELTON/NÓBILE (ARMÁRIO ATIVO - 034.086)/THAIS DA CENTRAL</t>
  </si>
  <si>
    <t>PREDIO JONTEX</t>
  </si>
  <si>
    <t>7334018</t>
  </si>
  <si>
    <t>(PRJ)_EHS - INSTALAR ILUMINAÇÃO NA PARTE EXTERNA DAS BAIAS DE SOLUÇÃO</t>
  </si>
  <si>
    <t>ALVARO</t>
  </si>
  <si>
    <t>7329716</t>
  </si>
  <si>
    <t>(PRJ)_FIXAR O CPU DA TV NA PAREDE, NA SALA DE TREINAMENTO DE ACABAMENTO DE SUTURAS, SOLICITANTE: MARCOS SILVA (ENG.MANUTENÇÃO)/REGINA</t>
  </si>
  <si>
    <t>VD - MONTAGEM DE ANDAIME PARA TROCA DOS FILTROS HEPA (CAPTADORES B7 E B9)</t>
  </si>
  <si>
    <t>(PRJ)_VD - EMPRÉSTIMO DE PLATAFORMA Z45 EM 31/10 - TANQUE DE NITROGENIO</t>
  </si>
  <si>
    <t>7182612</t>
  </si>
  <si>
    <t>(PRJ)_SALA NR, INSTALAR 1 TOMADA 220V, PRÓXIMO A ENTRADA CATGUT</t>
  </si>
  <si>
    <t>(PRJ)_DIÁRIA C/PLATAFORMA Z-45 DO TIME DE FAST P/SUPRESSÃO DE ÁRVORE PRÓXIMO A CAIXA D'ÁGUA DA DUTRA (TIME DE ÁREAS VERDES MANSERV)</t>
  </si>
  <si>
    <t>(PRJ)_RETOQUES DE PINTURA EM INTERRUPTOR, RODAPÉ E ESTRUTURAS METÁLICAS DENTRO DA SUBESTAÇÃO DE BAIXA DO RESTAURANTE (FINALIZAÇÃO PARA ENTREGA)</t>
  </si>
  <si>
    <t>(PRJ)_CC8245 ALTERAR A ILUMINAÇÃO DA CAIXA D'ÁGUA DA DUTRA PARA COR AZUL (MÊS NOVEMBRO AZUL)</t>
  </si>
  <si>
    <t>FOLGA DEVIDO AOS TRABLAHOS FINAL DE SEMANA</t>
  </si>
  <si>
    <t>INSTALAÇÃO DE VASSOURINHA</t>
  </si>
  <si>
    <t>(PRJ)_CBRE C10381412 REALIZAR A PINTURA DE TODO O TETO DO WC FEMININO AGULHAS (LADO LAGO)</t>
  </si>
  <si>
    <t xml:space="preserve">ATIVIDADE  SÁBADO  </t>
  </si>
  <si>
    <t>(PRJ)_PC553257335 P-2258 CBRE C5565 EXECUTAR A TROCA DA CAIXA NO SOLO DO SISTEMA DE SPDA (REMOVER A CAIXA DE ATERRAMENTO COM MCA E INSTALAR NOVA CAIXA LIVRE DE MCA) PRÉDIO P53, CAIXA DE ATERRAMENTO DO LADO EXTERNO DO PRÉDIO 53</t>
  </si>
  <si>
    <t xml:space="preserve">BANCO SANTANDER </t>
  </si>
  <si>
    <t>(PRJ)_PC553257335 P-2258 CBRE C5566 EXECUTAR A TROCA DA CAIXA NO SOLO DO SISTEMA DE SPDA (REMOVER A CAIXA DE ATERRAMENTO COM MCA E INSTALAR NOVA CAIXA LIVRE DE MCA) PRÉDIO P25 CRR AO LADO DO BOX EXTERNO</t>
  </si>
  <si>
    <t>7333173</t>
  </si>
  <si>
    <t>(PRJ)_(ORÇAR) DIVIFORT - SALA DE NR, PORTA Nº 55 DE VIDRO, INSTALAR</t>
  </si>
  <si>
    <t>JACKSON / DOKE / LUIS DE SOUZA</t>
  </si>
  <si>
    <t>(PRJ)_LAB.MICRO - CORRIGIR ELETRODUTO SEM TAMPA PRÓXIMO AO MICROSCÓPIO (TRAZER 5 TAMPAS CEGAS), EXISTEM OUTROS PONTOS PARA CORREÇÃO</t>
  </si>
  <si>
    <t xml:space="preserve">ANTONIO PEREIRA / LUIS GUSTAVO / JULIO </t>
  </si>
  <si>
    <t>(PRJ)_RETIRAR DEMARCAÇÃO VERMELHA CHÃO LMK - FÁBRICA IV</t>
  </si>
  <si>
    <t>GETULIO / CICERO  / NOE / JOAO</t>
  </si>
  <si>
    <t>7243549</t>
  </si>
  <si>
    <t>(PRJ)_EHS&amp;S INSTALAR ESPELHO 180° NO TETO PARA VISUALIZAÇÃO DO CORREDOR DO LASER/MULTSLIDE/PIDM</t>
  </si>
  <si>
    <t>PAULO / AGUINALDO / ALVARO</t>
  </si>
  <si>
    <t>(PRJ)_BOP_OUT - EFETUAR A PINTURA TOTAL DA COLUNA AO LADO DA UNIDADE DE LAVAGEM E PAREDE AO LADO DA POLINIX 01, ETHALOY</t>
  </si>
  <si>
    <t>(PRJ)_OB/COTONETES - FALTA DE DEMARCACAO PARA OS MATERIAIS DE PREVENTIVA ATOMAT 1 E 6, NOVA PINTURA</t>
  </si>
  <si>
    <t xml:space="preserve"> LUIS ANTONIO / LUCIDIO</t>
  </si>
  <si>
    <t>DOKE / L. DE DOUZA</t>
  </si>
  <si>
    <t>(PRJ)_OB/COTONETES - FALTA DE DEMARCAÇÃO P/PALETE DE BLENDED (AUTOMAT4), NOVA PINTURA</t>
  </si>
  <si>
    <t>(PRJ)_BOP_OUT - RECUPERAR DEMARCAÇÃO DO EXTINTOR LOCALIZADO PRÓXIMO A CENTRAL DE DESCARTE DE ÁCIDO (AGULHAS)</t>
  </si>
  <si>
    <t>7310048</t>
  </si>
  <si>
    <t>(PRJ)_REALIZAR TRATAMENTO ANTICORROSIVO E PINTURA NA OXIDAÇÃO DAS DOBRADIÇAS DAS PORTAS DO ARMÁRIO CORTA FOGO CF2 E CF3 - QUIMICO (VERMELHO)/LAB.MICRO</t>
  </si>
  <si>
    <t>7310052</t>
  </si>
  <si>
    <t>(PRJ)_REALIZAR A PINTURA DA PARTE TRASEIRA DOS ESPELHOS CONVEXOS (ESPELHOS RETROVISORES), DO LAB.MICRO</t>
  </si>
  <si>
    <t>Pé das mesas enferrujadas no escritorio da micro</t>
  </si>
  <si>
    <t>(PRJ)_REPARO EM TOMADAS DANIFICADAS / CAINDO COM FIOS EXPOSTOS NA ÁREA DA PIDM (PIDM 06)</t>
  </si>
  <si>
    <t>(PRJ)_REPARO EM TOMADAS DANIFICADAS / CAINDO COM FIOS EXPOSTOS NA ÁREA DA PIDM (PIDM 10)</t>
  </si>
  <si>
    <t>(PRJ)_REPARO EM TOMADA DO CONEXÃO QUEBRADA, PERTO DA TOMADA DE ENERGIA ELETRICA (INDEX 20)</t>
  </si>
  <si>
    <t>(PRJ)_REPARO EM “ANDON” (SINALIZADOR ) SOB O PAINÉL ELÉTRICO QUEBRADO (NA ÁREA DAS PIDM's - PIDM 04)</t>
  </si>
  <si>
    <t>(PRJ)_REPARO EM TOMADA SOB PAINÉL ELÉTRICO QUEBRADA, NA PIDM 13</t>
  </si>
  <si>
    <t>(PRJ)_REALIZAR REPARO EM TOMADA SOB PAINEL ELETRICO QUEBRADA - PIDM 03</t>
  </si>
  <si>
    <t xml:space="preserve">ATIVIDADE  QUINTA- FEIRA </t>
  </si>
  <si>
    <t>P-2280(FAST) – LOCAÇÃO DE PLATAFORMA TESOURA CONNECTCOM</t>
  </si>
  <si>
    <t>P-2280(FAST)</t>
  </si>
  <si>
    <t xml:space="preserve">JOHNSON </t>
  </si>
  <si>
    <t xml:space="preserve">ATIVIDADE  QUARTA -  FEIRA </t>
  </si>
  <si>
    <t>(PRJ)_PC553257946/PC553257333 MANSERV/TORQUE 7 - PA-07 ABRIR VÃO DE PORTA, CONFEC.BASE P/CARRINHO, INSTALAR PORTÃO DE CORRER E CORRIGIR PORTÃO DO LOCAL</t>
  </si>
  <si>
    <t>(PRJ)_INSTALAR QUADRO NA PAREDE DA SALA DO DIRETOR RAFAEL BARBOSA, NA ÁREA DO FLEX SPACE</t>
  </si>
  <si>
    <t>(PRJ)_VM ETA - AVALIAR NO LOCAL, PRESSÃO DE ÁGUA DO CHUVEIRO LAVA OLHOS ESTÁ MUITO ALTA, AVALIAR SE NECESSÁRIO INSTALAR REDUTORA DE PRESSÃO</t>
  </si>
  <si>
    <t>JONTEX</t>
  </si>
  <si>
    <t>LUCIDIO</t>
  </si>
  <si>
    <t>7716410</t>
  </si>
  <si>
    <t>(PRJ)_BOP_OUT - EFETUAR A PINTURA NAS COIFAS DE EXAUSTÃO DO TANQUE DE HOMY E UNIDADE DE LAVAGEM - ACABAMENTO DRILL</t>
  </si>
  <si>
    <t>(PRJ)_VM - APOIO AO TIME DA RENTOKIL P/ELIMINAR MARIMBONDOS NA ENTRADA DA OFICINA DE MANUTENÇÃO DO DPA (APOIO COM OPERAÇÃO DE PLATAFORMA P/ELEVAÇÃO DE TERCEIRO)</t>
  </si>
  <si>
    <t>7337792</t>
  </si>
  <si>
    <t>(PRJ)_PR8223826/PC** P-2278 Rev1 EXECUTAR 04 BROCAS ESCAVADAS DN 25cm/5,25m P/BASE METÁLICA/SKID DO CHILLER</t>
  </si>
  <si>
    <t>7600815</t>
  </si>
  <si>
    <t>7654911</t>
  </si>
  <si>
    <t>(PRJ)_PR8207298/PC** P-2258 CBRE C5565 EXECUTAR A TROCA DA CAIXA NO SOLO DO SISTEMA DE SPDA (REMOVER A CAIXA DE ATERRAMENTO COM MCA E INSTALAR NOVA CAIXA LIVRE DE MCA) PRÉDIO P53</t>
  </si>
  <si>
    <t xml:space="preserve">SANTANDER </t>
  </si>
  <si>
    <t>7332404</t>
  </si>
  <si>
    <t>(PRJ)_REALIZAR PINTURA: 1) TRATAMENTO E PINTURA DAS PARTES ENFERRUJADAS DO SUPORTE DO FLUXO LAMINAR  2) POLIMENTO DAS ESCADAS DE INOX</t>
  </si>
  <si>
    <t>(PRJ)_CBRE C6173 PRESSOSTATO DE FLUXO DE ÁGUA DA BOMBA DIESEL PRECISA DE REPARO, ENCONTRA-SE C/VAZAMENTO, OBSERVAÇÃO:  PROCURAR OS LÍDERES DOS BOMBEIROS PARA ALINHAMENTO</t>
  </si>
  <si>
    <t>(PRJ)_(EM AVALIAÇÃO) CONECTAR SENSOR DE UMIDADE DENTRO DA SALA LIMPA, SENSOR ESTÁ SOLTO (ATIVIDADE DEVE SER AGENDADA)</t>
  </si>
  <si>
    <t>P-2271(FAST) – PINTURA DE PISO E GUARDA  CORPO ENTRADA DPA JANSSEN</t>
  </si>
  <si>
    <t>P-2271(FAST)</t>
  </si>
  <si>
    <t>(PRJ)_ALTERAR A POSIÇÃO DE ARMADILHA LUMINOSA - CONTROLE DE PRAGAS RENTOKIL/ESTÁ ALOCADA AO LADO DO WC FEM. ARMÁRIOS AGULHAS/COPA</t>
  </si>
  <si>
    <t>(PRJ)_REALIZAR A MANUTENÇÃO NA ESTRUTURA METÁLICA NA BASE DE PROTEÇÃO DO INTERFONE DA CANCELA 06 (COLISÃO)/RETIRAR A ESTRUTURA E REPARAR NA OFICINA E REINSTALAR (SERRALHERIA)</t>
  </si>
  <si>
    <t>PORTARIA</t>
  </si>
  <si>
    <t>LUIZ ANTONIO / DOKE / L DE SOUZA</t>
  </si>
  <si>
    <t xml:space="preserve"> P-2262 Rev1 RETIRAR TORRE DE RESFRIAMENTO DO AMBULATÓRIO (DESATIVADA), APARELHOS DE AR CONDICIONADO E TRANSFORMADOR (EQUIPAMENTOS DESATIVADOS NO PRÉDIO 42)</t>
  </si>
  <si>
    <t>7248863</t>
  </si>
  <si>
    <t>(PRJ)_REALIZAR TRATAMENTO ANTICORROSIVO E PINTURA EM CANO ENFERRUJADO DENTRO DA CAPELA LQCA03 (LAB.QUÍMICO), SOLICITANTE: ROSEMARA</t>
  </si>
  <si>
    <t>7248872</t>
  </si>
  <si>
    <t>(PRJ)_REALIZAR A LIMPEZA, TRATAMENTO ANTI-CORROSIVO (SE NECESSÁRIO) E PINTURA NA CAPELA QUE ESTÁ MANCHADA NA PARTE INTERNA, NO LAB.QUÍMICO, SOLICITANTE: ROSEMARA</t>
  </si>
  <si>
    <t>7291361</t>
  </si>
  <si>
    <t>(PRJ)_BOP AGO - REALIZAR A PINTURA TOTAL NA TUBULAÇÃO PRÓXIMO À PIA, NO LABORATÓRIO QUÍMICO DA MEDTECH</t>
  </si>
  <si>
    <t>7291356</t>
  </si>
  <si>
    <t>(PRJ)_BOP_AGO RETIRAR RESTO DE COLA NA LATERAL DA GELADEIRA E NA PAREDE PERTO DO QUADRO DE AVISOS, LABORATÓRIO QUÍMICO - MEDICAL</t>
  </si>
  <si>
    <t>(PRJ)_RETIRAR LUMINÁRIAS PENDENTES E PERFILADOS ELÉTRICOS DO SALÃO “A” E “B” DO RESTAURANTE, COM A REFORMA DOS SALÕES, AS MESMAS NÃO SERÃO MAIS UTILIDADAS</t>
  </si>
  <si>
    <t>P-1969(FAST)</t>
  </si>
  <si>
    <t>P-1969(FAST)-OS 7113108 VENTILADOR WC FEMININO-R01</t>
  </si>
  <si>
    <t xml:space="preserve">AGUINALDO / MARCELO </t>
  </si>
  <si>
    <t xml:space="preserve">SUTURAS </t>
  </si>
  <si>
    <t>(PRJ)_CBRE C6222 INSTALAR EXTENSÃO C/03 TOMADAS NA SAÍDA DO RESTAURANTE, P/03 TV’s, INSTALAR EM 11/nov ATÉ AS 09H P/APOIO AO EVENTO DA SIPATMA, SERÁ DE 11 À 14/nov (EVENTO INICIA AS 10h), APÓS O EVENT</t>
  </si>
  <si>
    <t>AGUINALDO</t>
  </si>
  <si>
    <t>P-2267(FAST)-REMOÇÃO DE ESQUADRIA DE MADEIRA DEP INFLAMÁVEIS</t>
  </si>
  <si>
    <t>P-2267(FAST)</t>
  </si>
  <si>
    <t>JULIO / JACKSON / VALDNEI</t>
  </si>
  <si>
    <t xml:space="preserve">RAIMUNDO / LUIZ ANTONIO </t>
  </si>
  <si>
    <t xml:space="preserve">NOE / JOAO / MARCELO </t>
  </si>
  <si>
    <t>(PRJ)_CBRE C6196 REALIZAR A PINTURA TOTAL DE TODAS AS CANCELAS DA PORTARIA G1, DÚVIDAS, PROCURAR RAFAELA DA SEG.PATRIMONIAL</t>
  </si>
  <si>
    <t>(PRJ)_VD - REALIZAR A PINTURA TOTAL DO PISO DA CASA DE MÁQUINAS SAL-258A - CASA DE MÁQUINAS DE AR CONDICIONADO (MEZANINO)/OTC</t>
  </si>
  <si>
    <t>INSTALAR 2 -SUPORTES PERFLEX/SALÃO B/DIA 23/11</t>
  </si>
  <si>
    <t>(PRJ)_CBRE C6010 DOCA - INSTALAR FECHAMENTO EVITANDO ENTRADA NA PARTE INFERIOR DA ESCADA FIXA DA DOCA (CORRENTE) EVITAR PASSAGEM DE PESSOAS POR BAIXO DA ESCADA (04 POSTINHOS P/02 CORRENTES)</t>
  </si>
  <si>
    <t>(PRJ)_REALIZAR A DESMONTAGEM DAS MESAS NA SALA DO RH GLOBAL NA ÁREA DO PRÉDIO DO RESTAURANTE (DESMONTAR MESAS)</t>
  </si>
  <si>
    <t>(PRJ)_MOVIMENTAR TV DO RH GLOBAL P/CENTRAL IV, INSTALAR TV NA ÁREA DE FACILITIES DA CENTRAL IV, PROCURAR JUAREZ E THAIS</t>
  </si>
  <si>
    <t>(PRJ)_INSTALAR TOMADA E PONTO INFRA SECA P/REDE NA PAREDE DA ÁREA DE FACILITIES, DÚVIDAS, PROCURAR THAIS OU JUAREZ NA CENTRAL IV</t>
  </si>
  <si>
    <t xml:space="preserve">RH GLOBAL </t>
  </si>
  <si>
    <t>(PRJ)_REALIZAR A REMOÇÃO DA PINTURA DE DEMARCAÇÃO DE LOTOTO NO CHÃO/ÁREA DE MICRO AGULHAS</t>
  </si>
  <si>
    <t>AGUINALDO / ALVARO</t>
  </si>
  <si>
    <t>7331347</t>
  </si>
  <si>
    <t xml:space="preserve">ATIVIDADE   TERÇA  -  FEIRA </t>
  </si>
  <si>
    <t>7332207</t>
  </si>
  <si>
    <t>(PRJ)_BOP_OUT - EFETUAR A PINTURA TOTAL NO TETO PRÓXIMO A UNIDADE DE LAVAGEM - ACABAMENTO DRILL</t>
  </si>
  <si>
    <t>TOUCADOR - MÃO DE OBRA PINTOR</t>
  </si>
  <si>
    <t>LUIZ ANTONIO</t>
  </si>
  <si>
    <t>DOKE / L DE SOUZA</t>
  </si>
  <si>
    <t>AGUINALDO / PAULO</t>
  </si>
  <si>
    <t>7342787</t>
  </si>
  <si>
    <t>REINSTALAÇÃO DE AR CONDICIONADO</t>
  </si>
  <si>
    <t>7725659</t>
  </si>
  <si>
    <t xml:space="preserve">ATIVIDADE   QUARTA  -  FEIRA </t>
  </si>
  <si>
    <t>P-2210(FAST) - INSTALAÇÃO DE TOMADAS MEDTECH</t>
  </si>
  <si>
    <t>P-2210(FAST)</t>
  </si>
  <si>
    <t xml:space="preserve">(PRJ)_APOIO P/EMPRESA CD STUDIO EM 20/NOV P/ INSTALAÇÃO DE 03 PLACAS DE “BEM-VINDO” NO PRÉDIO DA IM (INNOVATIVE MEDICINE), PLACAS PARA FIXAÇÃO NO SOLO, PLACAS DE ENTRADA DE ÁREA   </t>
  </si>
  <si>
    <t>(PRJ)_REPARO EM CORTINA DE AR DA PORTA DE ENTRADA DE PEDESTRE DO DEPÓSITO OTC FAZENDO BARULHO</t>
  </si>
  <si>
    <t xml:space="preserve">MAURICIO / ALVARO </t>
  </si>
  <si>
    <t xml:space="preserve">ATIVIDADE   QUINTA   -  FEIRA </t>
  </si>
  <si>
    <t>7646272</t>
  </si>
  <si>
    <t>7309227</t>
  </si>
  <si>
    <t>(PRJ)_BOP_SET - REPARO EM PORTAS E GAVETAS DOS CONTEÚDOS DA OFICINA DE CALIBRAÇÃO ESTÃO DANIFICADOS/EMPERRADOS, FAVOR REALIZAR O REPARO (EXECUTAR O REPARO POSSÍVEL, SE NECESSÁRIO MAIOR INTERVENÇÃO</t>
  </si>
  <si>
    <t>7319353</t>
  </si>
  <si>
    <t>(PRJ)_INSTALAR PUXADOR DE PORTA N°73/LIMPEZA DE CAIXAS</t>
  </si>
  <si>
    <t>7320586</t>
  </si>
  <si>
    <t>(PRJ)_REALIZAR A SUBSTITUIÇÃO DAS CORREDIÇAS DE GAVETAS (BANCADAS MICRONEEDLES)</t>
  </si>
  <si>
    <t>7326568</t>
  </si>
  <si>
    <t>REALIZAR PINTURA METALIZADA - PAREDE INVENTÁRIO - ETO</t>
  </si>
  <si>
    <t xml:space="preserve">JULIO / LUIS GUSTAVO / ANTONIO PEREIRA </t>
  </si>
  <si>
    <t>7340488</t>
  </si>
  <si>
    <t>PRJ_RETIRAR QUADRO ROTULADEIRA DA PAREDE / VEDAR FUROS / MANUTENÇÃO DA PAREDE</t>
  </si>
  <si>
    <t>7285390</t>
  </si>
  <si>
    <t>BOP-CATGUT-AGOSTO-TINTA LASCADA PROXIMO DOS TANQUES DECANTADORES TRATAMENTO DE CROMO LIBERADO DE SEGUNDA A SEXTA</t>
  </si>
  <si>
    <t>7334569</t>
  </si>
  <si>
    <t>(PRJ)_EHS&amp;S - ADEQUAR PINTURA DE CALÇADA E PINTURA DE SEGURANÇA NAS ÁREAS DE CIRCULAÇÃO, ABERTURA DAS PORTAS, NA NOVA CALÇADA AJUSTADA NA CASA DE MÁQUINAS DAS CÂMARAS DE SECAGEM</t>
  </si>
  <si>
    <t xml:space="preserve">JACKSON / ELIO </t>
  </si>
  <si>
    <t>VALDNEI /  LUCIDIO</t>
  </si>
  <si>
    <t>SEBATIAO  / GETULIO</t>
  </si>
  <si>
    <t>7766673</t>
  </si>
  <si>
    <t>DEPÓSITO QUIMICOS - PORTÃO DA DOCA DE RECEBIMENTO - REPARO, PROCURAR FELIPE SIQUEIRA OU ALGUM RECEBEDOR DO MAM NO LOCAL</t>
  </si>
  <si>
    <t>DEP QUIMICO</t>
  </si>
  <si>
    <t>7327718</t>
  </si>
  <si>
    <t xml:space="preserve">BOP-CATGUT-OUTUBRO PINTURA MANCHADA PAREDE  CENTRAL DE SOLUÇÕES EFCS </t>
  </si>
  <si>
    <t>7327717</t>
  </si>
  <si>
    <t>BOP-CATGUT-OUTUBRO PINTURA MURETA CENTRAL DE SOLUÇÕES EFCS</t>
  </si>
  <si>
    <t>6837000</t>
  </si>
  <si>
    <t>(PRJ)_REALIZAR A PINTURA NAS BASES DOS MOTORES DAS TORÇÕES DE FIOS EM GERAL – WET ROOM</t>
  </si>
  <si>
    <t>7176764</t>
  </si>
  <si>
    <t>(PRJ)_REALIZAR A IMPERMEABILIZAÇÃO DA CONTENÇÃO DA SALA ONDE SE LOCALIZA O TANQUE DE DIGESTÃO</t>
  </si>
  <si>
    <t xml:space="preserve">LUCIDIO / CARLOS / WILIAN </t>
  </si>
  <si>
    <t xml:space="preserve">JULIO / LUIS GUSTAVO / JACKSON </t>
  </si>
  <si>
    <t>(PRJ)_APOIO P/MONTAGEM DE DECORAÇÃO DE NATAL, DIA 19nov APÓS 18h, CC/CONTA - 1000000092/0625290001 NO ESCRITÓRIO DE DELIVERY DA IM (INNOVATIVE MEDICINE)/DENTRO DO ARMAZÉM</t>
  </si>
  <si>
    <t>MARCELINHO / YGOR</t>
  </si>
  <si>
    <t xml:space="preserve">NUNKI </t>
  </si>
  <si>
    <t>14H AS 22H</t>
  </si>
  <si>
    <t>BOP-CATGUT-OUTUBRO-LIMPEZA VENTILADOR WC FEMININO</t>
  </si>
  <si>
    <t xml:space="preserve">ROGERIO / LERIADO / YGOR </t>
  </si>
  <si>
    <t>P-2300(FAST) PINTURA ESCADA CASA DE MÁQUINAS DPA JANSSEN</t>
  </si>
  <si>
    <t>P-2300-(FAST)</t>
  </si>
  <si>
    <t xml:space="preserve">DPA JANSSEN </t>
  </si>
  <si>
    <t>(PRJ)_VD - ELIMINAR CORROSÃO E FERRUGEM DAS TURBINAS DE INSUFLAMENTO, EM OB/COTONETES, EQUIPAMENTO: 10021659 TURBINA 3 INSUFLAMENTO OB</t>
  </si>
  <si>
    <t>(PRJ)_VM - ILUMINAÇÃO CAIXA 2 ESTÁ APAGADA, O REFLETOR INSTALADO ACIMA DA PORTA DE ACESSO A CAIXA D'AGUA NÃO ESTÁ ACENDENDO, RISCO DE ETQ DURANTE A NOITE</t>
  </si>
  <si>
    <t>(PRJ)_CBRE C6235 REPARO EM CORTINA/PERSIANA CAIU, PRECISA SER ENCAIXADA NOVAMENTE, NA ÁREA FINANÇAS, PROCURAR THAIS P/ESCLARECER LOCAL CORRETO</t>
  </si>
  <si>
    <t xml:space="preserve"> MARCELO / YGOR</t>
  </si>
  <si>
    <t>(PRJ)_CBRE C6236 REPARO EM CORRENTE DA CORTINA/PERSIADA ARREBENTOU, NA ÁREA DE FACILITIES, PROCURAR THAIS P/ESCLARECER LOCAL CORRETO</t>
  </si>
  <si>
    <t>(PRJ)_CBRE C6262 TAMPAR FUROS NA PAREDE E REALIZAR PINTURA, MOTIVO – ALTERARAÇÃO DA POSIÇÃO DA TV, SALA MANILA, NA ÁREA DE FACILITIES</t>
  </si>
  <si>
    <t>(PRJ)_CBRE C6264 RESTAURANTE - TAMPAR BURACOS NAS TAMPAS DE ESGOTO, ÁGUA PLUVIAL, ELÉTRICA, DE POSSÍVEIS TOCAS DE ROEDORES EM VOLTA DE TODO O RESTAURANTE</t>
  </si>
  <si>
    <t xml:space="preserve">CICERO / SEBASTIAO </t>
  </si>
  <si>
    <t>7753465</t>
  </si>
  <si>
    <t>7342767</t>
  </si>
  <si>
    <t>(PRJ)_REALIZAR A PINTURA DOS PAINÉIS DO VAMPS NO WET ROOM</t>
  </si>
  <si>
    <t>7345366</t>
  </si>
  <si>
    <t>(PRJ)_EHS&amp;S - FAZER NOVA DEMARCAÇÃO DE EXTINTOR NO SOLO, NA SALA DE DIGESTÃO CATGUT (PODE SER EXECUTADO QUALQUER DIA DA SEMANA)</t>
  </si>
  <si>
    <t>(PRJ)_REALIZAR A INSTALAÇÃO DE TORNEIRA, INSTALAR TORNEIRA EM ÁREA EXTERNA DO NOVO PRÉDIO 03 DA IM (INOVATIVE MEDICINE)/SEGUIR COM TUBULAÇÃO EM INOX</t>
  </si>
  <si>
    <t>NUMK</t>
  </si>
  <si>
    <t>NOE / JOAO / ROGERIO / LERIADO</t>
  </si>
  <si>
    <t>7776637</t>
  </si>
  <si>
    <t xml:space="preserve">(PRJ)_LEVAR 06 CADEIRAS C/ENCOSTO ESTOFADO E REGULAGEM DE BRAÇOS + 04 CADEIRAS FIXAS + 1 MONITOR, DA ÁREA DO RH GLOBAL (PRÉDIO DO RESTAURANTE) PARA A ÁREA DE RH DO BANCO, ÁREA DE ER/LR, DEIXAR MÓVEIS </t>
  </si>
  <si>
    <t>CICERO / JUNHO</t>
  </si>
  <si>
    <t>ATIVIDADE   QUINTA  -  FEIRA</t>
  </si>
  <si>
    <t>(PRJ)_PAREDE COM FUROS NA COPINHA DA PLANTA PILOTO, NECESSARIO COLOCAR MASSA E PINTURA (MUDANÇA DE LAYOUT)</t>
  </si>
  <si>
    <t>ELIO / JACKSON</t>
  </si>
  <si>
    <t>(PRJ)_PARAFUSAR E TRAVAR A JANELA BASCULANTE DO WC MASCULINO DA ÁREA DO FLEX SPACE, MELHORIA NO CONTROLE DE PRAGAS (JANELA 1 FOLHA)</t>
  </si>
  <si>
    <t>(PRJ)_REALIZAR REPARO EM CONEXÃO HIDRÁULICA DA MÁQUINA DE CAFÉ DA COPA DO AMBULATÓRIO (COPA É KENVUE E J&amp;J - CONDOMÍNIO), MANGUEIRA SOLTOU</t>
  </si>
  <si>
    <t>CICERO / SEBASTIAO</t>
  </si>
  <si>
    <t>(PRJ)_CBRE C5981 MANUTENÇÃO NO GUARDA CORPO DE PROTEÇÃO DA DOCA DE SANPRO (COLISÃO POR MAU USO), EMPRESA – SKILL / RESPONSABILIDADE SOBRE EMPRESA SKILL DE OTC</t>
  </si>
  <si>
    <t>7768409</t>
  </si>
  <si>
    <t xml:space="preserve"> MARCELO / ROGERIO</t>
  </si>
  <si>
    <t>LERIADO / YGOR</t>
  </si>
  <si>
    <t>(PRJ)_ P-2262 Rev1 RETIRAR TORRE DE RESFRIAMENTO DO AMBULATÓRIO (DESATIVADA), APARELHOS DE AR CONDICIONADO E TRANSFORMADOR (EQUIPAMENTOS DESATIVADOS NO PRÉDIO 42)</t>
  </si>
  <si>
    <t>ATIVIDADE   SEXTA   -  FEIRA</t>
  </si>
  <si>
    <t>7346858</t>
  </si>
  <si>
    <t>(PRJ)_BOP_OUT - PINTURA DANIFICADA DA GAIOLA DE GÁS (GLP) DEP.QUÍMICO 3 (RT1) MAM MEDTECH</t>
  </si>
  <si>
    <t>ATIVIDADE   SEGUNDA    -  FEIRA</t>
  </si>
  <si>
    <t>P-2299(FAST)-INSTALAÇÃO REDE ANTI POMBO DOCA NUNKI</t>
  </si>
  <si>
    <t>P-2299</t>
  </si>
  <si>
    <t>(PRJ)_OB/COTONETES - APOIO C/MÃO DE OBRA NO DIA 22/11/2024 (VIGIA P/PLATAFORMA ELEVATÓRIA)</t>
  </si>
  <si>
    <t>7346868</t>
  </si>
  <si>
    <t>(PRJ)_BOP_OUT - PAREDE REBOCADA SEM PINTURA AO LADO DA PORTA DE SAÍDA DE EMERGÊNCIA, DEP. QUÍMICOS WIREMILLS (RT2) MAM DA MEDTECH</t>
  </si>
  <si>
    <t>LUCIDIO / JACSON</t>
  </si>
  <si>
    <t>7346874</t>
  </si>
  <si>
    <t>(PRJ)_BOP_NOV - REALIZAR A PINTURA DANIFICADA NA GRELA DE CONTENÇÃO DEP.QUÍMICO 3 (RT1)</t>
  </si>
  <si>
    <t>7347646</t>
  </si>
  <si>
    <t>(PRJ)_REALIZAR A PINTURA TOTAL DA CASA DE MAQUINA (CROMAÇÃO)</t>
  </si>
  <si>
    <t xml:space="preserve">JULIO  / ANTONIO PEREIRA </t>
  </si>
  <si>
    <t>7742182</t>
  </si>
  <si>
    <t>LUIZ ANTONIO / ELIO</t>
  </si>
  <si>
    <t>7768446</t>
  </si>
  <si>
    <t>(PRJ)_INSTALAR SUPORTE DE DESCARPACK NA SALA DE EMERGENCIA DO AMBULATÓRIO KENVUE (JÁ TEMOS O DESCARPACK)</t>
  </si>
  <si>
    <t>(PRJ)_FIXAR SUPORTE P/DESCARPACK (JÁ TEMOS O SUPORTE ) SALA DE TRIAGEM AMBULATORIO KENVUE (SOLICITAÇÃO DA VISA NA AUDITORIA)</t>
  </si>
  <si>
    <t>7749697</t>
  </si>
  <si>
    <t>(PRJ)_FIXAR SUPORTE P/DESCARPACK (JÁ TEMOS O SUPORTE ) SALA DE MEDICAÇÃO AMBULATORIO KENVUE (SOLICITAÇÃO DA VISA NA AUDITORIA)</t>
  </si>
  <si>
    <t>7749695</t>
  </si>
  <si>
    <t>7776588</t>
  </si>
  <si>
    <t>(PRJ)_SANPRO - REPARO EM STOP DE PARADA DO CAMINHÃO DA VEOLIA, NA ÁREA DE "RESIDUOS", ESTÁ SOLTO NA DOCA PACAEMBU, DEVIDO COLISÃO</t>
  </si>
  <si>
    <t>(PRJ)_REALIZAR A PINTURA DAS ESTRUTURAS METÁLICAS/ESCADA DA CAG DE CATGUT E SUTURAS, ÁREA DAS TORRES DE RESFRIAMENTO</t>
  </si>
  <si>
    <t>7349844</t>
  </si>
  <si>
    <t>(PRJ)_REALIZAR A PINTURA GERAL DAS PAREDES DA CAG DE CATGUT E SUTURAS, ÁREA DAS TORRES DE RESFRIAMENTO</t>
  </si>
  <si>
    <t>ACOMPANHAMENTO DE REVALIDAÇÃO DE LINHA DE VIDA DEPOSITO DINDA JUNTO A TASK</t>
  </si>
  <si>
    <t>7779794</t>
  </si>
  <si>
    <t>7342738</t>
  </si>
  <si>
    <t>(PRJ)_REMOVER OS ESPELHOS DO VESTIÁRIO MASC. E INSTALAR NA ASSEPSIA MASCULINA, NO VESTIÁRIO MASC.,APÓS A REMOÇÃO, TAMPAR OS FUROS E PINTAR AS PAREDES (TOTAL)</t>
  </si>
  <si>
    <t>7340491</t>
  </si>
  <si>
    <t>PRJ_FIXAR NOVO QUADRO NA PAREDE</t>
  </si>
  <si>
    <t>YGOR</t>
  </si>
  <si>
    <t>TROCA DE 2 LAMPADAS QUEIMADAS NO VESTIÁRIO MASCULINO</t>
  </si>
  <si>
    <t>P-2176(FAST) PINTURA NO PISO DA RH#03</t>
  </si>
  <si>
    <t>P-2176</t>
  </si>
  <si>
    <t>DOKE / L DE SOUZA / ANTONIO PEREIRA</t>
  </si>
  <si>
    <t xml:space="preserve">BAND- AID </t>
  </si>
  <si>
    <t>7343480</t>
  </si>
  <si>
    <t>(PRJ)_REPARO EM CALHA ELETRICA AMASSADA ACIMA DOS COMPUTADORES DA ANTESSALA DO DEP. MATERIA-PRIMA, MAM MEDTECH</t>
  </si>
  <si>
    <t>7343502</t>
  </si>
  <si>
    <t>(PRJ)_BOP_NOV - INSTALAR TAMPA DE ALUMINIO NO CONDUÍTE ABERTO PRÓXIMO AO INTERFONE NA ANTESSALA DO VAULT (DMPASV) DO MAM DA MEDTECH</t>
  </si>
  <si>
    <t>NOE / JOAO / MARCELO / SEBASTIAO / JULIO / ELIO</t>
  </si>
  <si>
    <t>7348321</t>
  </si>
  <si>
    <t>(PRJ)_PINTURA: PEZINHO DO ARMÁRIO DE AMOSTRA DO QUIMICO, NO LAB.MICROBIOLOGIA - MEDICAL</t>
  </si>
  <si>
    <t>7349802</t>
  </si>
  <si>
    <t>(PRJ)_PINTURA: PROTEÇÃO DO TRILHO DA PORTA E A PORTA AUTOMÁTICA DE ENTRADA, LADO INTERNO (PRÓXIMO AOS CABIDES) (TINTA PRETA E BRANCA)</t>
  </si>
  <si>
    <t>WILIAM / JACKSON</t>
  </si>
  <si>
    <t xml:space="preserve">MICRO BIOLOGIA </t>
  </si>
  <si>
    <t>7316048</t>
  </si>
  <si>
    <t>LÂMPADA QUEIMADA PRÓXIMA AO AR CONDICIONADO NA ANTESSALA DO VAULT (DMPASV) DO MAM DA MEDTECH</t>
  </si>
  <si>
    <t>7752149</t>
  </si>
  <si>
    <t>(PRJ)_PC553267416 P-2291 RETIRAR SISTEMA DE CO²/INCÊNDIO DESATIVADO, TUBULAÇÃO ÁGUA, REPARO EM COIFA E MOTOR DE ACIONAMENTO, NOVA SALA DE PANIFICAÇÃO DO RESTAURANTE</t>
  </si>
  <si>
    <t>ATIVIDADE   TERÇA   -   FEIRA</t>
  </si>
  <si>
    <t>7348344</t>
  </si>
  <si>
    <t>(PRJ)_REALIZAR A PINTURA DA TUBULAÇÃO DO AQUECEDOR (ABAIXO DA ESTUFA MACH 02)/WET ROOM</t>
  </si>
  <si>
    <t>7348346</t>
  </si>
  <si>
    <t>(PRJ)_REALIZAR A PINTURA CONTENÇÃO DE ÓLEO SOLÚVEL, POLIMENTO DE FIOS - CATGUT</t>
  </si>
  <si>
    <t>7349847</t>
  </si>
  <si>
    <t>(PRJ)_PINTURA TOTAL NA GRADE DA CASA DE MÁQUINAS DE AGULHAS, VIRADA PARA SUTURAS</t>
  </si>
  <si>
    <t>7293246</t>
  </si>
  <si>
    <t>(PRJ)_PC** P-2190_CONSTRUIR CONTENÇÃO P/ PRODUTOS QUÍMICOS TORRES DE RESFRIAMENTO - ETO</t>
  </si>
  <si>
    <t>JULIO / ANTONIO PEREIRA / LUIS GUSTAVO</t>
  </si>
  <si>
    <t xml:space="preserve">YGOR / LERIADO </t>
  </si>
  <si>
    <t>DOBRADIÇA DA PORTA DO HALL DE ENTRADA DANIFICADA</t>
  </si>
  <si>
    <t>ATIVIDADE     QUARTA   -   FEIRA</t>
  </si>
  <si>
    <t xml:space="preserve">(PRJ)_INSTALAR INFRA P/MINIMERCADO NA COPA DA CENTRAL 3 - PONTO DE ENERGIA 25A/220V, DISPONIBILIZAR UMA CAIXA DE DISJUNTORES P/EQUIPAMENTOS CONFORME POTÊNCIA DO PROJETO, NECESSÁRIO: </t>
  </si>
  <si>
    <t>(PRJ)_APOIO A FLUXO ENGENHARIA - ABERTURA EM 02 CAIXAS DE PASSAGEM EXTERNAS EM CATGUT, P/INSPEÇÃO E VISITA TÉCNICA, INVESTIGAÇÃO DE VAZIOS DE SOLO</t>
  </si>
  <si>
    <t xml:space="preserve">ATIVIDADE   SEGUNDA- FEIRA  </t>
  </si>
  <si>
    <t>P-2281(FAST)-MOVIMENTAÇÃO EQUIPAMENTOS FRUGALE-R02</t>
  </si>
  <si>
    <t>P-2281</t>
  </si>
  <si>
    <t>2 TECNICOS</t>
  </si>
  <si>
    <t xml:space="preserve">MEDICAL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</si>
</sst>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rgb="FF92D050"/>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1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167" fontId="28" fillId="35" borderId="2" xfId="10" applyFont="1" applyFill="1">
      <alignment horizontal="center" vertical="center"/>
    </xf>
    <xf numFmtId="9" fontId="1" fillId="2" borderId="0" xfId="2" applyFont="1" applyFill="1" applyBorder="1" applyAlignment="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0" borderId="2" xfId="11" applyFont="1" applyFill="1" applyAlignment="1">
      <alignment horizontal="center" vertical="center" wrapText="1"/>
    </xf>
    <xf numFmtId="9" fontId="28" fillId="2" borderId="2" xfId="11" applyNumberFormat="1" applyFont="1" applyFill="1">
      <alignment horizontal="center" vertical="center"/>
    </xf>
    <xf numFmtId="0" fontId="33" fillId="35" borderId="2" xfId="11" applyFont="1" applyFill="1">
      <alignment horizontal="center" vertical="center"/>
    </xf>
    <xf numFmtId="0" fontId="35" fillId="41" borderId="10" xfId="54" applyFont="1" applyFill="1" applyBorder="1" applyAlignment="1">
      <alignment horizontal="left" vertical="center" wrapText="1"/>
    </xf>
    <xf numFmtId="0" fontId="35" fillId="41" borderId="0" xfId="54" applyFont="1" applyFill="1" applyAlignment="1">
      <alignment horizontal="left" vertical="center" wrapText="1"/>
    </xf>
    <xf numFmtId="0" fontId="0" fillId="37" borderId="0" xfId="0" applyFill="1" applyAlignment="1">
      <alignment horizontal="left" vertical="center" wrapText="1"/>
    </xf>
    <xf numFmtId="0" fontId="36" fillId="37" borderId="0" xfId="0" applyFont="1" applyFill="1" applyAlignment="1">
      <alignment horizontal="center" vertical="center"/>
    </xf>
    <xf numFmtId="0" fontId="28" fillId="40" borderId="2" xfId="12" applyFont="1" applyFill="1" applyAlignment="1">
      <alignment horizontal="left" vertical="center" wrapText="1"/>
    </xf>
    <xf numFmtId="0" fontId="28" fillId="40" borderId="2" xfId="11" applyFont="1" applyFill="1">
      <alignment horizontal="center" vertical="center"/>
    </xf>
    <xf numFmtId="167" fontId="28" fillId="40" borderId="2" xfId="10" applyFont="1" applyFill="1">
      <alignment horizontal="center" vertical="center"/>
    </xf>
    <xf numFmtId="0" fontId="1" fillId="2" borderId="2" xfId="11" applyFont="1" applyFill="1" applyAlignment="1">
      <alignment horizontal="center" vertical="center" wrapText="1"/>
    </xf>
    <xf numFmtId="0" fontId="36" fillId="37" borderId="0" xfId="0" applyFont="1" applyFill="1" applyAlignment="1">
      <alignment horizontal="left" vertical="center" wrapText="1"/>
    </xf>
    <xf numFmtId="0" fontId="37" fillId="37" borderId="0" xfId="0" applyFont="1" applyFill="1" applyAlignment="1">
      <alignment horizontal="center" vertical="center"/>
    </xf>
    <xf numFmtId="0" fontId="37" fillId="37" borderId="0" xfId="0" applyFont="1" applyFill="1" applyAlignment="1">
      <alignment horizontal="left" vertical="center" wrapText="1"/>
    </xf>
    <xf numFmtId="0" fontId="37" fillId="40" borderId="0" xfId="0" applyFont="1" applyFill="1" applyAlignment="1">
      <alignment horizontal="left" vertical="center" wrapText="1"/>
    </xf>
    <xf numFmtId="0" fontId="36" fillId="40" borderId="0" xfId="0" applyFont="1" applyFill="1" applyAlignment="1">
      <alignment horizontal="center" vertical="center"/>
    </xf>
    <xf numFmtId="0" fontId="33" fillId="40" borderId="2" xfId="12" applyFont="1" applyFill="1" applyAlignment="1">
      <alignment horizontal="left" vertical="center" wrapText="1"/>
    </xf>
    <xf numFmtId="0" fontId="33" fillId="40" borderId="2" xfId="11" applyFont="1" applyFill="1">
      <alignment horizontal="center" vertical="center"/>
    </xf>
    <xf numFmtId="0" fontId="33" fillId="40" borderId="2" xfId="11" applyFont="1" applyFill="1" applyAlignment="1">
      <alignment horizontal="center" vertical="center" wrapText="1"/>
    </xf>
    <xf numFmtId="0" fontId="33" fillId="40" borderId="2" xfId="12" applyFont="1" applyFill="1" applyAlignment="1">
      <alignment horizontal="center" vertical="center" wrapText="1"/>
    </xf>
    <xf numFmtId="0" fontId="28" fillId="37" borderId="2" xfId="11" applyFont="1" applyFill="1" applyAlignment="1">
      <alignment horizontal="left" vertical="center" wrapText="1"/>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167" fontId="28" fillId="42" borderId="2" xfId="10" applyFont="1" applyFill="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0" fontId="28" fillId="42" borderId="2" xfId="11" applyFont="1" applyFill="1" applyAlignment="1">
      <alignment horizontal="left" vertical="center" wrapText="1"/>
    </xf>
    <xf numFmtId="9" fontId="28" fillId="42"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3" borderId="2" xfId="11" applyFont="1" applyFill="1" applyAlignment="1">
      <alignment horizontal="center" vertical="center" wrapText="1"/>
    </xf>
    <xf numFmtId="167" fontId="28" fillId="43" borderId="2" xfId="10" applyFont="1" applyFill="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4" borderId="2" xfId="12" applyFont="1" applyFill="1" applyAlignment="1">
      <alignment horizontal="left" vertical="center" wrapText="1"/>
    </xf>
    <xf numFmtId="0" fontId="28" fillId="45"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46"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8" fillId="37" borderId="11" xfId="2" applyNumberFormat="1" applyFont="1" applyFill="1" applyBorder="1" applyAlignment="1">
      <alignment horizontal="center" vertical="center"/>
    </xf>
    <xf numFmtId="0" fontId="38" fillId="37" borderId="0" xfId="2" applyNumberFormat="1" applyFont="1" applyFill="1" applyBorder="1" applyAlignment="1">
      <alignment horizontal="center" vertical="center"/>
    </xf>
    <xf numFmtId="0" fontId="38"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46" borderId="2" xfId="11" applyFont="1" applyFill="1" applyAlignment="1">
      <alignment horizontal="center" vertical="center" wrapText="1"/>
    </xf>
    <xf numFmtId="0" fontId="33" fillId="46" borderId="2" xfId="11" applyFont="1" applyFill="1" applyAlignment="1">
      <alignment horizontal="center" vertical="center" wrapText="1"/>
    </xf>
    <xf numFmtId="0" fontId="15" fillId="46" borderId="0" xfId="3" applyFill="1"/>
    <xf numFmtId="0" fontId="28" fillId="46" borderId="2" xfId="12" applyFont="1" applyFill="1" applyAlignment="1">
      <alignment horizontal="left" vertical="center" wrapText="1"/>
    </xf>
    <xf numFmtId="9" fontId="1" fillId="46" borderId="2" xfId="2" applyFont="1" applyFill="1" applyBorder="1" applyAlignment="1">
      <alignment horizontal="center" vertical="center"/>
    </xf>
    <xf numFmtId="167" fontId="28" fillId="46" borderId="2" xfId="10" applyFont="1" applyFill="1">
      <alignment horizontal="center" vertical="center"/>
    </xf>
    <xf numFmtId="0" fontId="0" fillId="46" borderId="0" xfId="0" applyFill="1"/>
    <xf numFmtId="0" fontId="15" fillId="47" borderId="0" xfId="3" applyFill="1"/>
    <xf numFmtId="0" fontId="0" fillId="47" borderId="0" xfId="0" applyFill="1"/>
    <xf numFmtId="9" fontId="1" fillId="46"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39" fillId="46" borderId="2" xfId="12" applyFont="1" applyFill="1" applyAlignment="1">
      <alignment horizontal="left" vertical="center" wrapText="1"/>
    </xf>
    <xf numFmtId="0" fontId="1" fillId="35"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738"/>
  <sheetViews>
    <sheetView showGridLines="0" tabSelected="1" showRuler="0" topLeftCell="B1" zoomScale="85" zoomScaleNormal="85" zoomScalePageLayoutView="70" workbookViewId="0">
      <pane ySplit="1" topLeftCell="A4706" activePane="bottomLeft" state="frozen"/>
      <selection activeCell="B1" sqref="B1"/>
      <selection pane="bottomLeft" activeCell="D4718" sqref="D4718"/>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2" max="13" width="10.28515625"/>
  </cols>
  <sheetData>
    <row r="1" spans="1:9" ht="30" customHeight="1" thickBot="1" x14ac:dyDescent="0.3">
      <c r="A1" s="17" t="s">
        <v>0</v>
      </c>
      <c r="B1" s="5" t="s">
        <v>1369</v>
      </c>
      <c r="C1" s="5" t="s">
        <v>3</v>
      </c>
      <c r="D1" s="4" t="s">
        <v>1368</v>
      </c>
      <c r="E1" s="5" t="s">
        <v>1367</v>
      </c>
      <c r="F1" s="5" t="s">
        <v>4</v>
      </c>
      <c r="G1" s="5" t="s">
        <v>512</v>
      </c>
      <c r="H1" s="99" t="s">
        <v>1370</v>
      </c>
      <c r="I1" s="5" t="s">
        <v>1447</v>
      </c>
    </row>
    <row r="2" spans="1:9" s="2" customFormat="1" ht="39.950000000000003" customHeight="1" thickBot="1" x14ac:dyDescent="0.3">
      <c r="A2" s="17"/>
      <c r="B2" s="36" t="s">
        <v>1369</v>
      </c>
      <c r="C2" s="36" t="s">
        <v>3</v>
      </c>
      <c r="D2" s="35" t="s">
        <v>91</v>
      </c>
      <c r="E2" s="36" t="s">
        <v>1</v>
      </c>
      <c r="F2" s="36" t="s">
        <v>4</v>
      </c>
      <c r="G2" s="5" t="s">
        <v>512</v>
      </c>
      <c r="H2" s="78" t="s">
        <v>1370</v>
      </c>
      <c r="I2" s="46">
        <v>45349</v>
      </c>
    </row>
    <row r="3" spans="1:9" s="2" customFormat="1" ht="39.950000000000003" customHeight="1" thickBot="1" x14ac:dyDescent="0.3">
      <c r="A3" s="17"/>
      <c r="B3" s="45" t="s">
        <v>70</v>
      </c>
      <c r="C3" s="45" t="s">
        <v>70</v>
      </c>
      <c r="D3" s="22" t="s">
        <v>69</v>
      </c>
      <c r="E3" s="19" t="s">
        <v>5</v>
      </c>
      <c r="F3" s="27" t="s">
        <v>53</v>
      </c>
      <c r="G3" s="19" t="s">
        <v>36</v>
      </c>
      <c r="H3" s="19"/>
      <c r="I3" s="21" t="s">
        <v>92</v>
      </c>
    </row>
    <row r="4" spans="1:9" s="2" customFormat="1" ht="39.950000000000003" customHeight="1" thickBot="1" x14ac:dyDescent="0.3">
      <c r="A4" s="17"/>
      <c r="B4" s="33">
        <v>305400</v>
      </c>
      <c r="C4" s="33" t="s">
        <v>43</v>
      </c>
      <c r="D4" s="22" t="s">
        <v>42</v>
      </c>
      <c r="E4" s="19" t="s">
        <v>5</v>
      </c>
      <c r="F4" s="26" t="s">
        <v>39</v>
      </c>
      <c r="G4" s="19" t="s">
        <v>36</v>
      </c>
      <c r="H4" s="19"/>
      <c r="I4" s="21" t="s">
        <v>92</v>
      </c>
    </row>
    <row r="5" spans="1:9" s="2" customFormat="1" ht="39.950000000000003" customHeight="1" thickBot="1" x14ac:dyDescent="0.3">
      <c r="A5" s="17"/>
      <c r="B5" s="33">
        <v>305401</v>
      </c>
      <c r="C5" s="33" t="s">
        <v>50</v>
      </c>
      <c r="D5" s="22" t="s">
        <v>49</v>
      </c>
      <c r="E5" s="19" t="s">
        <v>5</v>
      </c>
      <c r="F5" s="26" t="s">
        <v>45</v>
      </c>
      <c r="G5" s="19" t="s">
        <v>36</v>
      </c>
      <c r="H5" s="19"/>
      <c r="I5" s="21" t="s">
        <v>92</v>
      </c>
    </row>
    <row r="6" spans="1:9" s="2" customFormat="1" ht="39.950000000000003" customHeight="1" thickBot="1" x14ac:dyDescent="0.3">
      <c r="A6" s="17"/>
      <c r="B6" s="33">
        <v>305404</v>
      </c>
      <c r="C6" s="33">
        <v>7228820</v>
      </c>
      <c r="D6" s="22" t="s">
        <v>66</v>
      </c>
      <c r="E6" s="19" t="s">
        <v>5</v>
      </c>
      <c r="F6" s="26" t="s">
        <v>46</v>
      </c>
      <c r="G6" s="19" t="s">
        <v>36</v>
      </c>
      <c r="H6" s="19"/>
      <c r="I6" s="21" t="s">
        <v>92</v>
      </c>
    </row>
    <row r="7" spans="1:9" s="2" customFormat="1" ht="39.950000000000003" customHeight="1" thickBot="1" x14ac:dyDescent="0.3">
      <c r="A7" s="17"/>
      <c r="B7" s="33">
        <v>305543</v>
      </c>
      <c r="C7" s="33" t="s">
        <v>72</v>
      </c>
      <c r="D7" s="22" t="s">
        <v>68</v>
      </c>
      <c r="E7" s="19" t="s">
        <v>5</v>
      </c>
      <c r="F7" s="26" t="s">
        <v>41</v>
      </c>
      <c r="G7" s="19" t="s">
        <v>36</v>
      </c>
      <c r="H7" s="19"/>
      <c r="I7" s="21" t="s">
        <v>92</v>
      </c>
    </row>
    <row r="8" spans="1:9" s="2" customFormat="1" ht="39.950000000000003" customHeight="1" thickBot="1" x14ac:dyDescent="0.3">
      <c r="A8" s="17"/>
      <c r="B8" s="33">
        <v>305591</v>
      </c>
      <c r="C8" s="33">
        <v>7321651</v>
      </c>
      <c r="D8" s="22" t="s">
        <v>78</v>
      </c>
      <c r="E8" s="19" t="s">
        <v>5</v>
      </c>
      <c r="F8" s="26" t="s">
        <v>93</v>
      </c>
      <c r="G8" s="19" t="s">
        <v>79</v>
      </c>
      <c r="H8" s="19"/>
      <c r="I8" s="21">
        <v>45346</v>
      </c>
    </row>
    <row r="9" spans="1:9" s="2" customFormat="1" ht="39.950000000000003" customHeight="1" thickBot="1" x14ac:dyDescent="0.3">
      <c r="A9" s="17"/>
      <c r="B9" s="42"/>
      <c r="C9" s="42"/>
      <c r="D9" s="41" t="s">
        <v>94</v>
      </c>
      <c r="E9" s="42" t="s">
        <v>8</v>
      </c>
      <c r="F9" s="24" t="s">
        <v>95</v>
      </c>
      <c r="G9" s="42" t="s">
        <v>37</v>
      </c>
      <c r="H9" s="42"/>
      <c r="I9" s="21" t="s">
        <v>92</v>
      </c>
    </row>
    <row r="10" spans="1:9" s="2" customFormat="1" ht="39.950000000000003" customHeight="1" thickBot="1" x14ac:dyDescent="0.3">
      <c r="A10" s="17"/>
      <c r="B10" s="29">
        <v>305473</v>
      </c>
      <c r="C10" s="29">
        <v>7265812</v>
      </c>
      <c r="D10" s="50" t="s">
        <v>96</v>
      </c>
      <c r="E10" s="29" t="s">
        <v>12</v>
      </c>
      <c r="F10" s="23" t="s">
        <v>10</v>
      </c>
      <c r="G10" s="29" t="s">
        <v>97</v>
      </c>
      <c r="H10" s="29"/>
      <c r="I10" s="21">
        <v>45349</v>
      </c>
    </row>
    <row r="11" spans="1:9" s="2" customFormat="1" ht="39.950000000000003" customHeight="1" thickBot="1" x14ac:dyDescent="0.3">
      <c r="A11" s="17"/>
      <c r="B11" s="29">
        <v>305563</v>
      </c>
      <c r="C11" s="29">
        <v>7161105</v>
      </c>
      <c r="D11" s="51" t="s">
        <v>98</v>
      </c>
      <c r="E11" s="29" t="s">
        <v>12</v>
      </c>
      <c r="F11" s="23" t="s">
        <v>10</v>
      </c>
      <c r="G11" s="29" t="s">
        <v>99</v>
      </c>
      <c r="H11" s="29"/>
      <c r="I11" s="21">
        <v>45349</v>
      </c>
    </row>
    <row r="12" spans="1:9" s="2" customFormat="1" ht="39.950000000000003" customHeight="1" thickBot="1" x14ac:dyDescent="0.3">
      <c r="A12" s="17"/>
      <c r="B12" s="29">
        <v>305576</v>
      </c>
      <c r="C12" s="29">
        <v>7164713</v>
      </c>
      <c r="D12" s="51" t="s">
        <v>100</v>
      </c>
      <c r="E12" s="29" t="s">
        <v>12</v>
      </c>
      <c r="F12" s="23" t="s">
        <v>10</v>
      </c>
      <c r="G12" s="29" t="s">
        <v>101</v>
      </c>
      <c r="H12" s="29"/>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6" t="s">
        <v>1369</v>
      </c>
      <c r="C17" s="36" t="s">
        <v>3</v>
      </c>
      <c r="D17" s="35" t="s">
        <v>109</v>
      </c>
      <c r="E17" s="36" t="s">
        <v>1</v>
      </c>
      <c r="F17" s="36" t="s">
        <v>4</v>
      </c>
      <c r="G17" s="5" t="s">
        <v>512</v>
      </c>
      <c r="H17" s="78" t="s">
        <v>1370</v>
      </c>
      <c r="I17" s="46">
        <v>45350</v>
      </c>
    </row>
    <row r="18" spans="1:9" s="2" customFormat="1" ht="39.950000000000003" customHeight="1" thickBot="1" x14ac:dyDescent="0.3">
      <c r="A18" s="17"/>
      <c r="B18" s="45" t="s">
        <v>70</v>
      </c>
      <c r="C18" s="45" t="s">
        <v>70</v>
      </c>
      <c r="D18" s="22" t="s">
        <v>69</v>
      </c>
      <c r="E18" s="19" t="s">
        <v>5</v>
      </c>
      <c r="F18" s="27" t="s">
        <v>53</v>
      </c>
      <c r="G18" s="19" t="s">
        <v>36</v>
      </c>
      <c r="H18" s="19"/>
      <c r="I18" s="21" t="s">
        <v>110</v>
      </c>
    </row>
    <row r="19" spans="1:9" s="2" customFormat="1" ht="39.950000000000003" customHeight="1" thickBot="1" x14ac:dyDescent="0.3">
      <c r="A19" s="17"/>
      <c r="B19" s="33">
        <v>305400</v>
      </c>
      <c r="C19" s="33" t="s">
        <v>43</v>
      </c>
      <c r="D19" s="22" t="s">
        <v>42</v>
      </c>
      <c r="E19" s="19" t="s">
        <v>5</v>
      </c>
      <c r="F19" s="26" t="s">
        <v>39</v>
      </c>
      <c r="G19" s="19" t="s">
        <v>36</v>
      </c>
      <c r="H19" s="19"/>
      <c r="I19" s="21" t="s">
        <v>110</v>
      </c>
    </row>
    <row r="20" spans="1:9" s="2" customFormat="1" ht="39.950000000000003" customHeight="1" thickBot="1" x14ac:dyDescent="0.3">
      <c r="A20" s="17"/>
      <c r="B20" s="33">
        <v>305401</v>
      </c>
      <c r="C20" s="33" t="s">
        <v>50</v>
      </c>
      <c r="D20" s="22" t="s">
        <v>49</v>
      </c>
      <c r="E20" s="19" t="s">
        <v>5</v>
      </c>
      <c r="F20" s="26" t="s">
        <v>45</v>
      </c>
      <c r="G20" s="19" t="s">
        <v>36</v>
      </c>
      <c r="H20" s="19"/>
      <c r="I20" s="21" t="s">
        <v>110</v>
      </c>
    </row>
    <row r="21" spans="1:9" s="2" customFormat="1" ht="39.950000000000003" customHeight="1" thickBot="1" x14ac:dyDescent="0.3">
      <c r="A21" s="17"/>
      <c r="B21" s="33">
        <v>305404</v>
      </c>
      <c r="C21" s="33">
        <v>7228820</v>
      </c>
      <c r="D21" s="22" t="s">
        <v>66</v>
      </c>
      <c r="E21" s="19" t="s">
        <v>5</v>
      </c>
      <c r="F21" s="26" t="s">
        <v>46</v>
      </c>
      <c r="G21" s="19" t="s">
        <v>36</v>
      </c>
      <c r="H21" s="19"/>
      <c r="I21" s="21" t="s">
        <v>110</v>
      </c>
    </row>
    <row r="22" spans="1:9" s="2" customFormat="1" ht="39.950000000000003" customHeight="1" thickBot="1" x14ac:dyDescent="0.3">
      <c r="A22" s="17"/>
      <c r="B22" s="33">
        <v>305543</v>
      </c>
      <c r="C22" s="33" t="s">
        <v>72</v>
      </c>
      <c r="D22" s="22" t="s">
        <v>68</v>
      </c>
      <c r="E22" s="19" t="s">
        <v>5</v>
      </c>
      <c r="F22" s="26" t="s">
        <v>41</v>
      </c>
      <c r="G22" s="19" t="s">
        <v>36</v>
      </c>
      <c r="H22" s="19"/>
      <c r="I22" s="21" t="s">
        <v>110</v>
      </c>
    </row>
    <row r="23" spans="1:9" s="2" customFormat="1" ht="39.950000000000003" customHeight="1" thickBot="1" x14ac:dyDescent="0.3">
      <c r="A23" s="17"/>
      <c r="B23" s="33">
        <v>305591</v>
      </c>
      <c r="C23" s="33">
        <v>7321651</v>
      </c>
      <c r="D23" s="22" t="s">
        <v>78</v>
      </c>
      <c r="E23" s="19" t="s">
        <v>5</v>
      </c>
      <c r="F23" s="26" t="s">
        <v>93</v>
      </c>
      <c r="G23" s="19" t="s">
        <v>79</v>
      </c>
      <c r="H23" s="19"/>
      <c r="I23" s="21">
        <v>45346</v>
      </c>
    </row>
    <row r="24" spans="1:9" s="2" customFormat="1" ht="39.950000000000003" customHeight="1" thickBot="1" x14ac:dyDescent="0.3">
      <c r="A24" s="17"/>
      <c r="B24" s="42"/>
      <c r="C24" s="42"/>
      <c r="D24" s="41" t="s">
        <v>94</v>
      </c>
      <c r="E24" s="42" t="s">
        <v>8</v>
      </c>
      <c r="F24" s="24" t="s">
        <v>95</v>
      </c>
      <c r="G24" s="42" t="s">
        <v>37</v>
      </c>
      <c r="H24" s="42"/>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94"/>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53" t="s">
        <v>119</v>
      </c>
      <c r="D29" s="52"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6" t="s">
        <v>1369</v>
      </c>
      <c r="C32" s="36" t="s">
        <v>3</v>
      </c>
      <c r="D32" s="35" t="s">
        <v>125</v>
      </c>
      <c r="E32" s="36" t="s">
        <v>1</v>
      </c>
      <c r="F32" s="36" t="s">
        <v>4</v>
      </c>
      <c r="G32" s="5" t="s">
        <v>512</v>
      </c>
      <c r="H32" s="78"/>
      <c r="I32" s="46">
        <v>45351</v>
      </c>
    </row>
    <row r="33" spans="1:9" s="2" customFormat="1" ht="39.950000000000003" customHeight="1" thickBot="1" x14ac:dyDescent="0.3">
      <c r="A33" s="17"/>
      <c r="B33" s="45" t="s">
        <v>70</v>
      </c>
      <c r="C33" s="45" t="s">
        <v>70</v>
      </c>
      <c r="D33" s="22" t="s">
        <v>69</v>
      </c>
      <c r="E33" s="19" t="s">
        <v>5</v>
      </c>
      <c r="F33" s="27" t="s">
        <v>53</v>
      </c>
      <c r="G33" s="19" t="s">
        <v>36</v>
      </c>
      <c r="H33" s="19"/>
      <c r="I33" s="21">
        <v>45351</v>
      </c>
    </row>
    <row r="34" spans="1:9" s="2" customFormat="1" ht="39.950000000000003" customHeight="1" thickBot="1" x14ac:dyDescent="0.3">
      <c r="A34" s="17"/>
      <c r="B34" s="33">
        <v>305400</v>
      </c>
      <c r="C34" s="33" t="s">
        <v>43</v>
      </c>
      <c r="D34" s="22" t="s">
        <v>42</v>
      </c>
      <c r="E34" s="19" t="s">
        <v>5</v>
      </c>
      <c r="F34" s="26" t="s">
        <v>39</v>
      </c>
      <c r="G34" s="19" t="s">
        <v>36</v>
      </c>
      <c r="H34" s="19"/>
      <c r="I34" s="21">
        <v>45351</v>
      </c>
    </row>
    <row r="35" spans="1:9" s="2" customFormat="1" ht="39.950000000000003" customHeight="1" thickBot="1" x14ac:dyDescent="0.3">
      <c r="A35" s="17"/>
      <c r="B35" s="33">
        <v>305401</v>
      </c>
      <c r="C35" s="33" t="s">
        <v>50</v>
      </c>
      <c r="D35" s="22" t="s">
        <v>49</v>
      </c>
      <c r="E35" s="19" t="s">
        <v>5</v>
      </c>
      <c r="F35" s="26" t="s">
        <v>45</v>
      </c>
      <c r="G35" s="19" t="s">
        <v>36</v>
      </c>
      <c r="H35" s="19"/>
      <c r="I35" s="21">
        <v>45351</v>
      </c>
    </row>
    <row r="36" spans="1:9" s="2" customFormat="1" ht="39.950000000000003" customHeight="1" thickBot="1" x14ac:dyDescent="0.3">
      <c r="A36" s="17"/>
      <c r="B36" s="33">
        <v>305404</v>
      </c>
      <c r="C36" s="33">
        <v>7228820</v>
      </c>
      <c r="D36" s="22" t="s">
        <v>66</v>
      </c>
      <c r="E36" s="19" t="s">
        <v>5</v>
      </c>
      <c r="F36" s="26" t="s">
        <v>46</v>
      </c>
      <c r="G36" s="19" t="s">
        <v>36</v>
      </c>
      <c r="H36" s="19"/>
      <c r="I36" s="21">
        <v>45351</v>
      </c>
    </row>
    <row r="37" spans="1:9" s="2" customFormat="1" ht="39.950000000000003" customHeight="1" thickBot="1" x14ac:dyDescent="0.3">
      <c r="A37" s="17"/>
      <c r="B37" s="33">
        <v>305543</v>
      </c>
      <c r="C37" s="33" t="s">
        <v>72</v>
      </c>
      <c r="D37" s="22" t="s">
        <v>68</v>
      </c>
      <c r="E37" s="19" t="s">
        <v>5</v>
      </c>
      <c r="F37" s="26" t="s">
        <v>41</v>
      </c>
      <c r="G37" s="19" t="s">
        <v>36</v>
      </c>
      <c r="H37" s="19"/>
      <c r="I37" s="21">
        <v>45351</v>
      </c>
    </row>
    <row r="38" spans="1:9" s="2" customFormat="1" ht="39.950000000000003" customHeight="1" thickBot="1" x14ac:dyDescent="0.3">
      <c r="A38" s="17"/>
      <c r="B38" s="33">
        <v>305591</v>
      </c>
      <c r="C38" s="33">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94"/>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0" t="s">
        <v>129</v>
      </c>
      <c r="G42" s="19" t="s">
        <v>130</v>
      </c>
      <c r="H42" s="19"/>
      <c r="I42" s="21">
        <v>45351</v>
      </c>
    </row>
    <row r="43" spans="1:9" s="2" customFormat="1" ht="39.950000000000003" customHeight="1" thickBot="1" x14ac:dyDescent="0.3">
      <c r="A43" s="17"/>
      <c r="B43" s="29">
        <v>305568</v>
      </c>
      <c r="C43" s="29">
        <v>7315638</v>
      </c>
      <c r="D43" s="32" t="s">
        <v>131</v>
      </c>
      <c r="E43" s="29" t="s">
        <v>5</v>
      </c>
      <c r="F43" s="30"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29">
        <v>304875</v>
      </c>
      <c r="C46" s="29">
        <v>6998869</v>
      </c>
      <c r="D46" s="32" t="s">
        <v>136</v>
      </c>
      <c r="E46" s="29"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6" t="s">
        <v>1369</v>
      </c>
      <c r="C49" s="36" t="s">
        <v>3</v>
      </c>
      <c r="D49" s="35" t="s">
        <v>141</v>
      </c>
      <c r="E49" s="36" t="s">
        <v>1</v>
      </c>
      <c r="F49" s="36" t="s">
        <v>4</v>
      </c>
      <c r="G49" s="5" t="s">
        <v>512</v>
      </c>
      <c r="H49" s="78"/>
      <c r="I49" s="46">
        <v>45352</v>
      </c>
    </row>
    <row r="50" spans="1:9" s="2" customFormat="1" ht="39.950000000000003" customHeight="1" thickBot="1" x14ac:dyDescent="0.3">
      <c r="A50" s="17"/>
      <c r="B50" s="45" t="s">
        <v>70</v>
      </c>
      <c r="C50" s="45" t="s">
        <v>70</v>
      </c>
      <c r="D50" s="22" t="s">
        <v>69</v>
      </c>
      <c r="E50" s="19" t="s">
        <v>5</v>
      </c>
      <c r="F50" s="27" t="s">
        <v>53</v>
      </c>
      <c r="G50" s="19" t="s">
        <v>36</v>
      </c>
      <c r="H50" s="19"/>
      <c r="I50" s="21">
        <v>45352</v>
      </c>
    </row>
    <row r="51" spans="1:9" s="2" customFormat="1" ht="39.950000000000003" customHeight="1" thickBot="1" x14ac:dyDescent="0.3">
      <c r="A51" s="17"/>
      <c r="B51" s="33">
        <v>305400</v>
      </c>
      <c r="C51" s="33" t="s">
        <v>43</v>
      </c>
      <c r="D51" s="22" t="s">
        <v>42</v>
      </c>
      <c r="E51" s="19" t="s">
        <v>5</v>
      </c>
      <c r="F51" s="26" t="s">
        <v>39</v>
      </c>
      <c r="G51" s="19" t="s">
        <v>36</v>
      </c>
      <c r="H51" s="19"/>
      <c r="I51" s="21">
        <v>45352</v>
      </c>
    </row>
    <row r="52" spans="1:9" s="2" customFormat="1" ht="39.950000000000003" customHeight="1" thickBot="1" x14ac:dyDescent="0.3">
      <c r="A52" s="17"/>
      <c r="B52" s="33">
        <v>305401</v>
      </c>
      <c r="C52" s="33" t="s">
        <v>50</v>
      </c>
      <c r="D52" s="22" t="s">
        <v>49</v>
      </c>
      <c r="E52" s="19" t="s">
        <v>5</v>
      </c>
      <c r="F52" s="26" t="s">
        <v>45</v>
      </c>
      <c r="G52" s="19" t="s">
        <v>36</v>
      </c>
      <c r="H52" s="19"/>
      <c r="I52" s="21">
        <v>45352</v>
      </c>
    </row>
    <row r="53" spans="1:9" s="2" customFormat="1" ht="39.950000000000003" customHeight="1" thickBot="1" x14ac:dyDescent="0.3">
      <c r="A53" s="17"/>
      <c r="B53" s="33">
        <v>305404</v>
      </c>
      <c r="C53" s="33">
        <v>7228820</v>
      </c>
      <c r="D53" s="22" t="s">
        <v>66</v>
      </c>
      <c r="E53" s="19" t="s">
        <v>5</v>
      </c>
      <c r="F53" s="26" t="s">
        <v>46</v>
      </c>
      <c r="G53" s="19" t="s">
        <v>36</v>
      </c>
      <c r="H53" s="19"/>
      <c r="I53" s="21">
        <v>45352</v>
      </c>
    </row>
    <row r="54" spans="1:9" s="2" customFormat="1" ht="39.950000000000003" customHeight="1" thickBot="1" x14ac:dyDescent="0.3">
      <c r="A54" s="17"/>
      <c r="B54" s="33">
        <v>305543</v>
      </c>
      <c r="C54" s="33" t="s">
        <v>72</v>
      </c>
      <c r="D54" s="22" t="s">
        <v>68</v>
      </c>
      <c r="E54" s="19" t="s">
        <v>5</v>
      </c>
      <c r="F54" s="26" t="s">
        <v>41</v>
      </c>
      <c r="G54" s="19" t="s">
        <v>36</v>
      </c>
      <c r="H54" s="19"/>
      <c r="I54" s="21">
        <v>45352</v>
      </c>
    </row>
    <row r="55" spans="1:9" s="2" customFormat="1" ht="39.950000000000003" customHeight="1" thickBot="1" x14ac:dyDescent="0.3">
      <c r="A55" s="17"/>
      <c r="B55" s="33">
        <v>305591</v>
      </c>
      <c r="C55" s="33">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29">
        <v>305088</v>
      </c>
      <c r="C57" s="29">
        <v>7106646</v>
      </c>
      <c r="D57" s="32" t="s">
        <v>144</v>
      </c>
      <c r="E57" s="29" t="s">
        <v>6</v>
      </c>
      <c r="F57" s="30" t="s">
        <v>95</v>
      </c>
      <c r="G57" s="19" t="s">
        <v>145</v>
      </c>
      <c r="H57" s="19"/>
      <c r="I57" s="21">
        <v>45352</v>
      </c>
    </row>
    <row r="58" spans="1:9" s="2" customFormat="1" ht="39.950000000000003" customHeight="1" thickBot="1" x14ac:dyDescent="0.3">
      <c r="A58" s="17"/>
      <c r="B58" s="29">
        <v>305089</v>
      </c>
      <c r="C58" s="29">
        <v>7104787</v>
      </c>
      <c r="D58" s="32" t="s">
        <v>146</v>
      </c>
      <c r="E58" s="29" t="s">
        <v>6</v>
      </c>
      <c r="F58" s="30" t="s">
        <v>95</v>
      </c>
      <c r="G58" s="19" t="s">
        <v>145</v>
      </c>
      <c r="H58" s="19"/>
      <c r="I58" s="21">
        <v>45352</v>
      </c>
    </row>
    <row r="59" spans="1:9" s="2" customFormat="1" ht="39.950000000000003" customHeight="1" thickBot="1" x14ac:dyDescent="0.3">
      <c r="A59" s="17"/>
      <c r="B59" s="55">
        <v>305471</v>
      </c>
      <c r="C59" s="55">
        <v>7244483</v>
      </c>
      <c r="D59" s="54" t="s">
        <v>147</v>
      </c>
      <c r="E59" s="55" t="s">
        <v>13</v>
      </c>
      <c r="F59" s="47" t="s">
        <v>148</v>
      </c>
      <c r="G59" s="55" t="s">
        <v>149</v>
      </c>
      <c r="H59" s="55"/>
      <c r="I59" s="56">
        <v>45346</v>
      </c>
    </row>
    <row r="60" spans="1:9" s="2" customFormat="1" ht="39.950000000000003" customHeight="1" thickBot="1" x14ac:dyDescent="0.3">
      <c r="A60" s="17"/>
      <c r="B60" s="29">
        <v>305568</v>
      </c>
      <c r="C60" s="29">
        <v>7315638</v>
      </c>
      <c r="D60" s="32" t="s">
        <v>131</v>
      </c>
      <c r="E60" s="29" t="s">
        <v>5</v>
      </c>
      <c r="F60" s="30"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6" t="s">
        <v>1369</v>
      </c>
      <c r="C63" s="36" t="s">
        <v>3</v>
      </c>
      <c r="D63" s="35" t="s">
        <v>153</v>
      </c>
      <c r="E63" s="36" t="s">
        <v>1</v>
      </c>
      <c r="F63" s="36" t="s">
        <v>4</v>
      </c>
      <c r="G63" s="5" t="s">
        <v>512</v>
      </c>
      <c r="H63" s="78" t="s">
        <v>1370</v>
      </c>
      <c r="I63" s="46">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55">
        <v>305419</v>
      </c>
      <c r="C66" s="55">
        <v>7228904</v>
      </c>
      <c r="D66" s="54" t="s">
        <v>159</v>
      </c>
      <c r="E66" s="55" t="s">
        <v>5</v>
      </c>
      <c r="F66" s="47" t="s">
        <v>60</v>
      </c>
      <c r="G66" s="55" t="s">
        <v>79</v>
      </c>
      <c r="H66" s="55"/>
      <c r="I66" s="56">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29">
        <v>305616</v>
      </c>
      <c r="C68" s="29">
        <v>7332406</v>
      </c>
      <c r="D68" s="32" t="s">
        <v>163</v>
      </c>
      <c r="E68" s="29" t="s">
        <v>5</v>
      </c>
      <c r="F68" s="30" t="s">
        <v>164</v>
      </c>
      <c r="G68" s="29" t="s">
        <v>165</v>
      </c>
      <c r="H68" s="29"/>
      <c r="I68" s="21">
        <v>45353</v>
      </c>
    </row>
    <row r="69" spans="1:9" s="2" customFormat="1" ht="39.950000000000003" customHeight="1" thickBot="1" x14ac:dyDescent="0.3">
      <c r="A69" s="17"/>
      <c r="B69" s="36" t="s">
        <v>1369</v>
      </c>
      <c r="C69" s="36" t="s">
        <v>3</v>
      </c>
      <c r="D69" s="35" t="s">
        <v>166</v>
      </c>
      <c r="E69" s="36" t="s">
        <v>1</v>
      </c>
      <c r="F69" s="36" t="s">
        <v>4</v>
      </c>
      <c r="G69" s="5" t="s">
        <v>512</v>
      </c>
      <c r="H69" s="78" t="s">
        <v>1370</v>
      </c>
      <c r="I69" s="46">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6" t="s">
        <v>1369</v>
      </c>
      <c r="C71" s="36" t="s">
        <v>3</v>
      </c>
      <c r="D71" s="35" t="s">
        <v>168</v>
      </c>
      <c r="E71" s="36" t="s">
        <v>1</v>
      </c>
      <c r="F71" s="36" t="s">
        <v>4</v>
      </c>
      <c r="G71" s="5" t="s">
        <v>512</v>
      </c>
      <c r="H71" s="78" t="s">
        <v>1370</v>
      </c>
      <c r="I71" s="46">
        <v>45355</v>
      </c>
    </row>
    <row r="72" spans="1:9" s="2" customFormat="1" ht="39.950000000000003" customHeight="1" thickBot="1" x14ac:dyDescent="0.3">
      <c r="A72" s="17"/>
      <c r="B72" s="45" t="s">
        <v>70</v>
      </c>
      <c r="C72" s="45" t="s">
        <v>70</v>
      </c>
      <c r="D72" s="22" t="s">
        <v>69</v>
      </c>
      <c r="E72" s="19" t="s">
        <v>5</v>
      </c>
      <c r="F72" s="27" t="s">
        <v>53</v>
      </c>
      <c r="G72" s="19" t="s">
        <v>36</v>
      </c>
      <c r="H72" s="19"/>
      <c r="I72" s="21">
        <v>45355</v>
      </c>
    </row>
    <row r="73" spans="1:9" s="2" customFormat="1" ht="39.950000000000003" customHeight="1" thickBot="1" x14ac:dyDescent="0.3">
      <c r="A73" s="17"/>
      <c r="B73" s="33">
        <v>305400</v>
      </c>
      <c r="C73" s="33" t="s">
        <v>43</v>
      </c>
      <c r="D73" s="22" t="s">
        <v>42</v>
      </c>
      <c r="E73" s="19" t="s">
        <v>5</v>
      </c>
      <c r="F73" s="26" t="s">
        <v>39</v>
      </c>
      <c r="G73" s="19" t="s">
        <v>36</v>
      </c>
      <c r="H73" s="19"/>
      <c r="I73" s="21">
        <v>45355</v>
      </c>
    </row>
    <row r="74" spans="1:9" s="2" customFormat="1" ht="39.950000000000003" customHeight="1" thickBot="1" x14ac:dyDescent="0.3">
      <c r="A74" s="17"/>
      <c r="B74" s="33">
        <v>305401</v>
      </c>
      <c r="C74" s="33" t="s">
        <v>50</v>
      </c>
      <c r="D74" s="22" t="s">
        <v>49</v>
      </c>
      <c r="E74" s="19" t="s">
        <v>5</v>
      </c>
      <c r="F74" s="26" t="s">
        <v>45</v>
      </c>
      <c r="G74" s="19" t="s">
        <v>36</v>
      </c>
      <c r="H74" s="19"/>
      <c r="I74" s="21">
        <v>45355</v>
      </c>
    </row>
    <row r="75" spans="1:9" s="2" customFormat="1" ht="39.950000000000003" customHeight="1" thickBot="1" x14ac:dyDescent="0.3">
      <c r="A75" s="17"/>
      <c r="B75" s="33">
        <v>305404</v>
      </c>
      <c r="C75" s="33">
        <v>7228820</v>
      </c>
      <c r="D75" s="22" t="s">
        <v>66</v>
      </c>
      <c r="E75" s="19" t="s">
        <v>5</v>
      </c>
      <c r="F75" s="26" t="s">
        <v>46</v>
      </c>
      <c r="G75" s="19" t="s">
        <v>36</v>
      </c>
      <c r="H75" s="19"/>
      <c r="I75" s="21">
        <v>45355</v>
      </c>
    </row>
    <row r="76" spans="1:9" s="2" customFormat="1" ht="39.950000000000003" customHeight="1" thickBot="1" x14ac:dyDescent="0.3">
      <c r="A76" s="17"/>
      <c r="B76" s="33">
        <v>305543</v>
      </c>
      <c r="C76" s="33"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57" t="s">
        <v>65</v>
      </c>
      <c r="G77" s="19" t="s">
        <v>82</v>
      </c>
      <c r="H77" s="19"/>
      <c r="I77" s="21">
        <v>45355</v>
      </c>
    </row>
    <row r="78" spans="1:9" s="2" customFormat="1" ht="39.950000000000003" customHeight="1" thickBot="1" x14ac:dyDescent="0.3">
      <c r="A78" s="17"/>
      <c r="B78" s="19">
        <v>305377</v>
      </c>
      <c r="C78" s="19">
        <v>7135259</v>
      </c>
      <c r="D78" s="22" t="s">
        <v>83</v>
      </c>
      <c r="E78" s="19" t="s">
        <v>5</v>
      </c>
      <c r="F78" s="30" t="s">
        <v>169</v>
      </c>
      <c r="G78" s="19" t="s">
        <v>84</v>
      </c>
      <c r="H78" s="19"/>
      <c r="I78" s="21">
        <v>45355</v>
      </c>
    </row>
    <row r="79" spans="1:9" s="2" customFormat="1" ht="39.950000000000003" customHeight="1" thickBot="1" x14ac:dyDescent="0.3">
      <c r="A79" s="17"/>
      <c r="B79" s="29">
        <v>304990</v>
      </c>
      <c r="C79" s="29">
        <v>7093592</v>
      </c>
      <c r="D79" s="32" t="s">
        <v>170</v>
      </c>
      <c r="E79" s="29" t="s">
        <v>5</v>
      </c>
      <c r="F79" s="23" t="s">
        <v>171</v>
      </c>
      <c r="G79" s="23" t="s">
        <v>99</v>
      </c>
      <c r="H79" s="19"/>
      <c r="I79" s="21">
        <v>45355</v>
      </c>
    </row>
    <row r="80" spans="1:9" s="2" customFormat="1" ht="39.950000000000003" customHeight="1" thickBot="1" x14ac:dyDescent="0.3">
      <c r="A80" s="17"/>
      <c r="B80" s="29">
        <v>304579</v>
      </c>
      <c r="C80" s="29">
        <v>6968003</v>
      </c>
      <c r="D80" s="32" t="s">
        <v>172</v>
      </c>
      <c r="E80" s="29" t="s">
        <v>5</v>
      </c>
      <c r="F80" s="23" t="s">
        <v>171</v>
      </c>
      <c r="G80" s="23" t="s">
        <v>173</v>
      </c>
      <c r="H80" s="19"/>
      <c r="I80" s="21">
        <v>45355</v>
      </c>
    </row>
    <row r="81" spans="1:9" s="2" customFormat="1" ht="39.950000000000003" customHeight="1" thickBot="1" x14ac:dyDescent="0.3">
      <c r="A81" s="17"/>
      <c r="B81" s="29">
        <v>305609</v>
      </c>
      <c r="C81" s="29">
        <v>7167391</v>
      </c>
      <c r="D81" s="32" t="s">
        <v>174</v>
      </c>
      <c r="E81" s="29" t="s">
        <v>6</v>
      </c>
      <c r="F81" s="30" t="s">
        <v>95</v>
      </c>
      <c r="G81" s="19" t="s">
        <v>175</v>
      </c>
      <c r="H81" s="19"/>
      <c r="I81" s="21">
        <v>45355</v>
      </c>
    </row>
    <row r="82" spans="1:9" s="2" customFormat="1" ht="39.950000000000003" customHeight="1" thickBot="1" x14ac:dyDescent="0.3">
      <c r="A82" s="17"/>
      <c r="B82" s="29">
        <v>305568</v>
      </c>
      <c r="C82" s="29">
        <v>7315638</v>
      </c>
      <c r="D82" s="32" t="s">
        <v>131</v>
      </c>
      <c r="E82" s="29" t="s">
        <v>5</v>
      </c>
      <c r="F82" s="30"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58" t="s">
        <v>176</v>
      </c>
      <c r="E84" s="19" t="s">
        <v>13</v>
      </c>
      <c r="F84" s="23" t="s">
        <v>123</v>
      </c>
      <c r="G84" s="59" t="s">
        <v>178</v>
      </c>
      <c r="H84" s="19"/>
      <c r="I84" s="21">
        <v>45355</v>
      </c>
    </row>
    <row r="85" spans="1:9" s="2" customFormat="1" ht="39.950000000000003" customHeight="1" thickBot="1" x14ac:dyDescent="0.3">
      <c r="A85" s="17"/>
      <c r="B85" s="19">
        <v>3056017</v>
      </c>
      <c r="C85" s="53" t="s">
        <v>180</v>
      </c>
      <c r="D85" s="58" t="s">
        <v>179</v>
      </c>
      <c r="E85" s="19" t="s">
        <v>13</v>
      </c>
      <c r="F85" s="23" t="s">
        <v>123</v>
      </c>
      <c r="G85" s="59" t="s">
        <v>178</v>
      </c>
      <c r="H85" s="19"/>
      <c r="I85" s="21">
        <v>45355</v>
      </c>
    </row>
    <row r="86" spans="1:9" s="2" customFormat="1" ht="39.950000000000003" customHeight="1" thickBot="1" x14ac:dyDescent="0.3">
      <c r="A86" s="17"/>
      <c r="B86" s="19">
        <v>3056018</v>
      </c>
      <c r="C86" s="53" t="s">
        <v>182</v>
      </c>
      <c r="D86" s="58" t="s">
        <v>181</v>
      </c>
      <c r="E86" s="19" t="s">
        <v>13</v>
      </c>
      <c r="F86" s="23" t="s">
        <v>123</v>
      </c>
      <c r="G86" s="59"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6" t="s">
        <v>1369</v>
      </c>
      <c r="C90" s="36" t="s">
        <v>3</v>
      </c>
      <c r="D90" s="35" t="s">
        <v>191</v>
      </c>
      <c r="E90" s="36" t="s">
        <v>1</v>
      </c>
      <c r="F90" s="36" t="s">
        <v>4</v>
      </c>
      <c r="G90" s="5" t="s">
        <v>512</v>
      </c>
      <c r="H90" s="78"/>
      <c r="I90" s="46">
        <v>45356</v>
      </c>
    </row>
    <row r="91" spans="1:9" s="2" customFormat="1" ht="39.950000000000003" customHeight="1" thickBot="1" x14ac:dyDescent="0.3">
      <c r="A91" s="17"/>
      <c r="B91" s="45" t="s">
        <v>70</v>
      </c>
      <c r="C91" s="45" t="s">
        <v>70</v>
      </c>
      <c r="D91" s="22" t="s">
        <v>69</v>
      </c>
      <c r="E91" s="19" t="s">
        <v>5</v>
      </c>
      <c r="F91" s="27" t="s">
        <v>53</v>
      </c>
      <c r="G91" s="19" t="s">
        <v>36</v>
      </c>
      <c r="H91" s="19"/>
      <c r="I91" s="21">
        <v>45356</v>
      </c>
    </row>
    <row r="92" spans="1:9" s="2" customFormat="1" ht="39.950000000000003" customHeight="1" thickBot="1" x14ac:dyDescent="0.3">
      <c r="A92" s="17"/>
      <c r="B92" s="33">
        <v>305400</v>
      </c>
      <c r="C92" s="33" t="s">
        <v>43</v>
      </c>
      <c r="D92" s="22" t="s">
        <v>42</v>
      </c>
      <c r="E92" s="19" t="s">
        <v>5</v>
      </c>
      <c r="F92" s="26" t="s">
        <v>39</v>
      </c>
      <c r="G92" s="19" t="s">
        <v>36</v>
      </c>
      <c r="H92" s="19"/>
      <c r="I92" s="21">
        <v>45356</v>
      </c>
    </row>
    <row r="93" spans="1:9" s="2" customFormat="1" ht="39.950000000000003" customHeight="1" thickBot="1" x14ac:dyDescent="0.3">
      <c r="A93" s="17"/>
      <c r="B93" s="33">
        <v>305401</v>
      </c>
      <c r="C93" s="33" t="s">
        <v>50</v>
      </c>
      <c r="D93" s="22" t="s">
        <v>49</v>
      </c>
      <c r="E93" s="19" t="s">
        <v>5</v>
      </c>
      <c r="F93" s="26" t="s">
        <v>45</v>
      </c>
      <c r="G93" s="19" t="s">
        <v>36</v>
      </c>
      <c r="H93" s="19"/>
      <c r="I93" s="21">
        <v>45356</v>
      </c>
    </row>
    <row r="94" spans="1:9" s="2" customFormat="1" ht="39.950000000000003" customHeight="1" thickBot="1" x14ac:dyDescent="0.3">
      <c r="A94" s="17"/>
      <c r="B94" s="33">
        <v>305404</v>
      </c>
      <c r="C94" s="33">
        <v>7228820</v>
      </c>
      <c r="D94" s="22" t="s">
        <v>66</v>
      </c>
      <c r="E94" s="19" t="s">
        <v>5</v>
      </c>
      <c r="F94" s="26" t="s">
        <v>46</v>
      </c>
      <c r="G94" s="19" t="s">
        <v>36</v>
      </c>
      <c r="H94" s="19"/>
      <c r="I94" s="21">
        <v>45356</v>
      </c>
    </row>
    <row r="95" spans="1:9" s="2" customFormat="1" ht="39.950000000000003" customHeight="1" thickBot="1" x14ac:dyDescent="0.3">
      <c r="A95" s="17"/>
      <c r="B95" s="33">
        <v>305543</v>
      </c>
      <c r="C95" s="33"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57" t="s">
        <v>65</v>
      </c>
      <c r="G96" s="19" t="s">
        <v>82</v>
      </c>
      <c r="H96" s="19"/>
      <c r="I96" s="21">
        <v>45356</v>
      </c>
    </row>
    <row r="97" spans="1:9" s="2" customFormat="1" ht="39.950000000000003" customHeight="1" thickBot="1" x14ac:dyDescent="0.3">
      <c r="A97" s="17"/>
      <c r="B97" s="19">
        <v>305377</v>
      </c>
      <c r="C97" s="19">
        <v>7135259</v>
      </c>
      <c r="D97" s="22" t="s">
        <v>83</v>
      </c>
      <c r="E97" s="19" t="s">
        <v>5</v>
      </c>
      <c r="F97" s="30" t="s">
        <v>169</v>
      </c>
      <c r="G97" s="19" t="s">
        <v>84</v>
      </c>
      <c r="H97" s="19"/>
      <c r="I97" s="21">
        <v>45356</v>
      </c>
    </row>
    <row r="98" spans="1:9" s="2" customFormat="1" ht="39.950000000000003" customHeight="1" thickBot="1" x14ac:dyDescent="0.3">
      <c r="A98" s="17"/>
      <c r="B98" s="29">
        <v>305568</v>
      </c>
      <c r="C98" s="29">
        <v>7315638</v>
      </c>
      <c r="D98" s="32" t="s">
        <v>131</v>
      </c>
      <c r="E98" s="29" t="s">
        <v>5</v>
      </c>
      <c r="F98" s="30"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29">
        <v>304796</v>
      </c>
      <c r="C103" s="29">
        <v>7057492</v>
      </c>
      <c r="D103" s="32" t="s">
        <v>200</v>
      </c>
      <c r="E103" s="29" t="s">
        <v>6</v>
      </c>
      <c r="F103" s="30" t="s">
        <v>95</v>
      </c>
      <c r="G103" s="19" t="s">
        <v>201</v>
      </c>
      <c r="H103" s="19"/>
      <c r="I103" s="21">
        <v>45356</v>
      </c>
    </row>
    <row r="104" spans="1:9" s="2" customFormat="1" ht="39.950000000000003" customHeight="1" thickBot="1" x14ac:dyDescent="0.3">
      <c r="A104" s="17"/>
      <c r="B104" s="29">
        <v>305637</v>
      </c>
      <c r="C104" s="53">
        <v>7330616</v>
      </c>
      <c r="D104" s="60" t="s">
        <v>202</v>
      </c>
      <c r="E104" s="29" t="s">
        <v>6</v>
      </c>
      <c r="F104" s="30" t="s">
        <v>18</v>
      </c>
      <c r="G104" s="19" t="s">
        <v>203</v>
      </c>
      <c r="H104" s="19"/>
      <c r="I104" s="21">
        <v>45356</v>
      </c>
    </row>
    <row r="105" spans="1:9" s="2" customFormat="1" ht="39.950000000000003" customHeight="1" thickBot="1" x14ac:dyDescent="0.3">
      <c r="A105" s="17"/>
      <c r="B105" s="36" t="s">
        <v>1369</v>
      </c>
      <c r="C105" s="36" t="s">
        <v>3</v>
      </c>
      <c r="D105" s="35" t="s">
        <v>204</v>
      </c>
      <c r="E105" s="36" t="s">
        <v>1</v>
      </c>
      <c r="F105" s="36" t="s">
        <v>4</v>
      </c>
      <c r="G105" s="5" t="s">
        <v>512</v>
      </c>
      <c r="H105" s="78"/>
      <c r="I105" s="46">
        <v>45357</v>
      </c>
    </row>
    <row r="106" spans="1:9" s="2" customFormat="1" ht="39.950000000000003" customHeight="1" thickBot="1" x14ac:dyDescent="0.3">
      <c r="A106" s="17"/>
      <c r="B106" s="45" t="s">
        <v>70</v>
      </c>
      <c r="C106" s="45" t="s">
        <v>70</v>
      </c>
      <c r="D106" s="22" t="s">
        <v>69</v>
      </c>
      <c r="E106" s="19" t="s">
        <v>5</v>
      </c>
      <c r="F106" s="27" t="s">
        <v>53</v>
      </c>
      <c r="G106" s="19" t="s">
        <v>36</v>
      </c>
      <c r="H106" s="19"/>
      <c r="I106" s="21">
        <v>45357</v>
      </c>
    </row>
    <row r="107" spans="1:9" s="2" customFormat="1" ht="39.950000000000003" customHeight="1" thickBot="1" x14ac:dyDescent="0.3">
      <c r="A107" s="17"/>
      <c r="B107" s="33">
        <v>305400</v>
      </c>
      <c r="C107" s="33" t="s">
        <v>43</v>
      </c>
      <c r="D107" s="22" t="s">
        <v>42</v>
      </c>
      <c r="E107" s="19" t="s">
        <v>5</v>
      </c>
      <c r="F107" s="26" t="s">
        <v>39</v>
      </c>
      <c r="G107" s="19" t="s">
        <v>36</v>
      </c>
      <c r="H107" s="19"/>
      <c r="I107" s="21">
        <v>45357</v>
      </c>
    </row>
    <row r="108" spans="1:9" s="2" customFormat="1" ht="39.950000000000003" customHeight="1" thickBot="1" x14ac:dyDescent="0.3">
      <c r="A108" s="17"/>
      <c r="B108" s="33">
        <v>305401</v>
      </c>
      <c r="C108" s="33" t="s">
        <v>50</v>
      </c>
      <c r="D108" s="22" t="s">
        <v>49</v>
      </c>
      <c r="E108" s="19" t="s">
        <v>5</v>
      </c>
      <c r="F108" s="26" t="s">
        <v>45</v>
      </c>
      <c r="G108" s="19" t="s">
        <v>36</v>
      </c>
      <c r="H108" s="19"/>
      <c r="I108" s="21">
        <v>45357</v>
      </c>
    </row>
    <row r="109" spans="1:9" s="2" customFormat="1" ht="39.950000000000003" customHeight="1" thickBot="1" x14ac:dyDescent="0.3">
      <c r="A109" s="17"/>
      <c r="B109" s="33">
        <v>305404</v>
      </c>
      <c r="C109" s="33">
        <v>7228820</v>
      </c>
      <c r="D109" s="22" t="s">
        <v>66</v>
      </c>
      <c r="E109" s="19" t="s">
        <v>5</v>
      </c>
      <c r="F109" s="26" t="s">
        <v>46</v>
      </c>
      <c r="G109" s="19" t="s">
        <v>36</v>
      </c>
      <c r="H109" s="19"/>
      <c r="I109" s="21">
        <v>45357</v>
      </c>
    </row>
    <row r="110" spans="1:9" s="2" customFormat="1" ht="39.950000000000003" customHeight="1" thickBot="1" x14ac:dyDescent="0.3">
      <c r="A110" s="17"/>
      <c r="B110" s="33">
        <v>305543</v>
      </c>
      <c r="C110" s="33"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57" t="s">
        <v>205</v>
      </c>
      <c r="G111" s="19" t="s">
        <v>82</v>
      </c>
      <c r="H111" s="19"/>
      <c r="I111" s="21">
        <v>45357</v>
      </c>
    </row>
    <row r="112" spans="1:9" s="2" customFormat="1" ht="39.950000000000003" customHeight="1" thickBot="1" x14ac:dyDescent="0.3">
      <c r="A112" s="17"/>
      <c r="B112" s="19">
        <v>305377</v>
      </c>
      <c r="C112" s="19">
        <v>7135259</v>
      </c>
      <c r="D112" s="22" t="s">
        <v>83</v>
      </c>
      <c r="E112" s="19" t="s">
        <v>5</v>
      </c>
      <c r="F112" s="30" t="s">
        <v>169</v>
      </c>
      <c r="G112" s="19" t="s">
        <v>84</v>
      </c>
      <c r="H112" s="19"/>
      <c r="I112" s="21">
        <v>45357</v>
      </c>
    </row>
    <row r="113" spans="1:9" s="2" customFormat="1" ht="39.950000000000003" customHeight="1" thickBot="1" x14ac:dyDescent="0.3">
      <c r="A113" s="17"/>
      <c r="B113" s="29">
        <v>305568</v>
      </c>
      <c r="C113" s="29">
        <v>7315638</v>
      </c>
      <c r="D113" s="32" t="s">
        <v>131</v>
      </c>
      <c r="E113" s="29" t="s">
        <v>5</v>
      </c>
      <c r="F113" s="30"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29">
        <v>305620</v>
      </c>
      <c r="C118" s="29">
        <v>7169744</v>
      </c>
      <c r="D118" s="32" t="s">
        <v>216</v>
      </c>
      <c r="E118" s="29" t="s">
        <v>6</v>
      </c>
      <c r="F118" s="30" t="s">
        <v>217</v>
      </c>
      <c r="G118" s="19" t="s">
        <v>218</v>
      </c>
      <c r="H118" s="19"/>
      <c r="I118" s="21">
        <v>45357</v>
      </c>
    </row>
    <row r="119" spans="1:9" s="2" customFormat="1" ht="39.950000000000003" customHeight="1" thickBot="1" x14ac:dyDescent="0.3">
      <c r="A119" s="17"/>
      <c r="B119" s="29">
        <v>305634</v>
      </c>
      <c r="C119" s="53">
        <v>7315464</v>
      </c>
      <c r="D119" s="60" t="s">
        <v>219</v>
      </c>
      <c r="E119" s="29" t="s">
        <v>6</v>
      </c>
      <c r="F119" s="30" t="s">
        <v>220</v>
      </c>
      <c r="G119" s="30" t="s">
        <v>221</v>
      </c>
      <c r="H119" s="19"/>
      <c r="I119" s="21">
        <v>45357</v>
      </c>
    </row>
    <row r="120" spans="1:9" s="2" customFormat="1" ht="39.950000000000003" customHeight="1" thickBot="1" x14ac:dyDescent="0.3">
      <c r="A120" s="17"/>
      <c r="B120" s="55"/>
      <c r="C120" s="62"/>
      <c r="D120" s="61" t="s">
        <v>222</v>
      </c>
      <c r="E120" s="55"/>
      <c r="F120" s="47" t="s">
        <v>18</v>
      </c>
      <c r="G120" s="47"/>
      <c r="H120" s="55"/>
      <c r="I120" s="56">
        <v>45357</v>
      </c>
    </row>
    <row r="121" spans="1:9" s="2" customFormat="1" ht="39.950000000000003" customHeight="1" thickBot="1" x14ac:dyDescent="0.3">
      <c r="A121" s="17"/>
      <c r="B121" s="36" t="s">
        <v>1369</v>
      </c>
      <c r="C121" s="36" t="s">
        <v>3</v>
      </c>
      <c r="D121" s="35" t="s">
        <v>223</v>
      </c>
      <c r="E121" s="36" t="s">
        <v>1</v>
      </c>
      <c r="F121" s="36" t="s">
        <v>4</v>
      </c>
      <c r="G121" s="5" t="s">
        <v>512</v>
      </c>
      <c r="H121" s="78" t="s">
        <v>1370</v>
      </c>
      <c r="I121" s="46">
        <v>45358</v>
      </c>
    </row>
    <row r="122" spans="1:9" s="2" customFormat="1" ht="39.950000000000003" customHeight="1" thickBot="1" x14ac:dyDescent="0.3">
      <c r="A122" s="17"/>
      <c r="B122" s="45" t="s">
        <v>70</v>
      </c>
      <c r="C122" s="45" t="s">
        <v>70</v>
      </c>
      <c r="D122" s="22" t="s">
        <v>69</v>
      </c>
      <c r="E122" s="19" t="s">
        <v>5</v>
      </c>
      <c r="F122" s="27" t="s">
        <v>53</v>
      </c>
      <c r="G122" s="19" t="s">
        <v>36</v>
      </c>
      <c r="H122" s="19"/>
      <c r="I122" s="21">
        <v>45358</v>
      </c>
    </row>
    <row r="123" spans="1:9" s="2" customFormat="1" ht="39.950000000000003" customHeight="1" thickBot="1" x14ac:dyDescent="0.3">
      <c r="A123" s="17"/>
      <c r="B123" s="33">
        <v>305542</v>
      </c>
      <c r="C123" s="33" t="s">
        <v>43</v>
      </c>
      <c r="D123" s="22" t="s">
        <v>42</v>
      </c>
      <c r="E123" s="19" t="s">
        <v>5</v>
      </c>
      <c r="F123" s="26" t="s">
        <v>39</v>
      </c>
      <c r="G123" s="19" t="s">
        <v>36</v>
      </c>
      <c r="H123" s="19"/>
      <c r="I123" s="21">
        <v>45358</v>
      </c>
    </row>
    <row r="124" spans="1:9" s="2" customFormat="1" ht="39.950000000000003" customHeight="1" thickBot="1" x14ac:dyDescent="0.3">
      <c r="A124" s="17"/>
      <c r="B124" s="33"/>
      <c r="C124" s="33"/>
      <c r="D124" s="22" t="s">
        <v>49</v>
      </c>
      <c r="E124" s="19" t="s">
        <v>5</v>
      </c>
      <c r="F124" s="26" t="s">
        <v>45</v>
      </c>
      <c r="G124" s="19" t="s">
        <v>36</v>
      </c>
      <c r="H124" s="19"/>
      <c r="I124" s="21">
        <v>45358</v>
      </c>
    </row>
    <row r="125" spans="1:9" s="2" customFormat="1" ht="39.950000000000003" customHeight="1" thickBot="1" x14ac:dyDescent="0.3">
      <c r="A125" s="17"/>
      <c r="B125" s="33">
        <v>305404</v>
      </c>
      <c r="C125" s="33">
        <v>7228820</v>
      </c>
      <c r="D125" s="22" t="s">
        <v>66</v>
      </c>
      <c r="E125" s="19" t="s">
        <v>5</v>
      </c>
      <c r="F125" s="26" t="s">
        <v>46</v>
      </c>
      <c r="G125" s="19" t="s">
        <v>36</v>
      </c>
      <c r="H125" s="19"/>
      <c r="I125" s="21">
        <v>45358</v>
      </c>
    </row>
    <row r="126" spans="1:9" s="2" customFormat="1" ht="39.950000000000003" customHeight="1" thickBot="1" x14ac:dyDescent="0.3">
      <c r="A126" s="17"/>
      <c r="B126" s="33">
        <v>305543</v>
      </c>
      <c r="C126" s="33"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57" t="s">
        <v>205</v>
      </c>
      <c r="G127" s="19" t="s">
        <v>82</v>
      </c>
      <c r="H127" s="19"/>
      <c r="I127" s="21">
        <v>45358</v>
      </c>
    </row>
    <row r="128" spans="1:9" s="2" customFormat="1" ht="39.950000000000003" customHeight="1" thickBot="1" x14ac:dyDescent="0.3">
      <c r="A128" s="17"/>
      <c r="B128" s="19">
        <v>305377</v>
      </c>
      <c r="C128" s="19">
        <v>7135259</v>
      </c>
      <c r="D128" s="22" t="s">
        <v>83</v>
      </c>
      <c r="E128" s="19" t="s">
        <v>5</v>
      </c>
      <c r="F128" s="30" t="s">
        <v>169</v>
      </c>
      <c r="G128" s="19" t="s">
        <v>84</v>
      </c>
      <c r="H128" s="19"/>
      <c r="I128" s="21">
        <v>45358</v>
      </c>
    </row>
    <row r="129" spans="1:9" s="2" customFormat="1" ht="39.950000000000003" customHeight="1" thickBot="1" x14ac:dyDescent="0.3">
      <c r="A129" s="17"/>
      <c r="B129" s="29">
        <v>305568</v>
      </c>
      <c r="C129" s="29">
        <v>7315638</v>
      </c>
      <c r="D129" s="32" t="s">
        <v>131</v>
      </c>
      <c r="E129" s="29" t="s">
        <v>5</v>
      </c>
      <c r="F129" s="30"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29">
        <v>305580</v>
      </c>
      <c r="C132" s="29">
        <v>7161184</v>
      </c>
      <c r="D132" s="32" t="s">
        <v>225</v>
      </c>
      <c r="E132" s="29" t="s">
        <v>5</v>
      </c>
      <c r="F132" s="30" t="s">
        <v>226</v>
      </c>
      <c r="G132" s="19" t="s">
        <v>227</v>
      </c>
      <c r="H132" s="19"/>
      <c r="I132" s="21">
        <v>45358</v>
      </c>
    </row>
    <row r="133" spans="1:9" s="2" customFormat="1" ht="39.950000000000003" customHeight="1" thickBot="1" x14ac:dyDescent="0.3">
      <c r="A133" s="17"/>
      <c r="B133" s="29">
        <v>305620</v>
      </c>
      <c r="C133" s="29">
        <v>7169744</v>
      </c>
      <c r="D133" s="32" t="s">
        <v>216</v>
      </c>
      <c r="E133" s="29" t="s">
        <v>6</v>
      </c>
      <c r="F133" s="30" t="s">
        <v>228</v>
      </c>
      <c r="G133" s="19" t="s">
        <v>218</v>
      </c>
      <c r="H133" s="19"/>
      <c r="I133" s="21">
        <v>45358</v>
      </c>
    </row>
    <row r="134" spans="1:9" s="2" customFormat="1" ht="39.950000000000003" customHeight="1" thickBot="1" x14ac:dyDescent="0.3">
      <c r="A134" s="17"/>
      <c r="B134" s="29">
        <v>305639</v>
      </c>
      <c r="C134" s="29">
        <v>7187358</v>
      </c>
      <c r="D134" s="32" t="s">
        <v>229</v>
      </c>
      <c r="E134" s="29" t="s">
        <v>6</v>
      </c>
      <c r="F134" s="30" t="s">
        <v>230</v>
      </c>
      <c r="G134" s="30" t="s">
        <v>231</v>
      </c>
      <c r="H134" s="19"/>
      <c r="I134" s="21">
        <v>45358</v>
      </c>
    </row>
    <row r="135" spans="1:9" s="2" customFormat="1" ht="39.950000000000003" customHeight="1" thickBot="1" x14ac:dyDescent="0.3">
      <c r="A135" s="17"/>
      <c r="B135" s="29">
        <v>305566</v>
      </c>
      <c r="C135" s="53">
        <v>7315630</v>
      </c>
      <c r="D135" s="32" t="s">
        <v>232</v>
      </c>
      <c r="E135" s="29" t="s">
        <v>12</v>
      </c>
      <c r="F135" s="23" t="s">
        <v>10</v>
      </c>
      <c r="G135" s="30" t="s">
        <v>233</v>
      </c>
      <c r="H135" s="29"/>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6" t="s">
        <v>1369</v>
      </c>
      <c r="C137" s="36" t="s">
        <v>3</v>
      </c>
      <c r="D137" s="35" t="s">
        <v>237</v>
      </c>
      <c r="E137" s="36" t="s">
        <v>1</v>
      </c>
      <c r="F137" s="36" t="s">
        <v>4</v>
      </c>
      <c r="G137" s="5" t="s">
        <v>512</v>
      </c>
      <c r="H137" s="78"/>
      <c r="I137" s="46">
        <v>45359</v>
      </c>
    </row>
    <row r="138" spans="1:9" s="2" customFormat="1" ht="39.950000000000003" customHeight="1" thickBot="1" x14ac:dyDescent="0.3">
      <c r="A138" s="17"/>
      <c r="B138" s="45" t="s">
        <v>70</v>
      </c>
      <c r="C138" s="45" t="s">
        <v>70</v>
      </c>
      <c r="D138" s="22" t="s">
        <v>69</v>
      </c>
      <c r="E138" s="19" t="s">
        <v>5</v>
      </c>
      <c r="F138" s="27" t="s">
        <v>53</v>
      </c>
      <c r="G138" s="19" t="s">
        <v>36</v>
      </c>
      <c r="H138" s="19"/>
      <c r="I138" s="21">
        <v>45359</v>
      </c>
    </row>
    <row r="139" spans="1:9" s="2" customFormat="1" ht="39.950000000000003" customHeight="1" thickBot="1" x14ac:dyDescent="0.3">
      <c r="A139" s="17"/>
      <c r="B139" s="33">
        <v>305400</v>
      </c>
      <c r="C139" s="33" t="s">
        <v>43</v>
      </c>
      <c r="D139" s="22" t="s">
        <v>42</v>
      </c>
      <c r="E139" s="19" t="s">
        <v>5</v>
      </c>
      <c r="F139" s="26" t="s">
        <v>39</v>
      </c>
      <c r="G139" s="19" t="s">
        <v>36</v>
      </c>
      <c r="H139" s="19"/>
      <c r="I139" s="21">
        <v>45359</v>
      </c>
    </row>
    <row r="140" spans="1:9" s="2" customFormat="1" ht="39.950000000000003" customHeight="1" thickBot="1" x14ac:dyDescent="0.3">
      <c r="A140" s="17"/>
      <c r="B140" s="33">
        <v>305404</v>
      </c>
      <c r="C140" s="33">
        <v>7228820</v>
      </c>
      <c r="D140" s="22" t="s">
        <v>66</v>
      </c>
      <c r="E140" s="19" t="s">
        <v>5</v>
      </c>
      <c r="F140" s="26" t="s">
        <v>46</v>
      </c>
      <c r="G140" s="19" t="s">
        <v>36</v>
      </c>
      <c r="H140" s="19"/>
      <c r="I140" s="21">
        <v>45359</v>
      </c>
    </row>
    <row r="141" spans="1:9" s="2" customFormat="1" ht="39.950000000000003" customHeight="1" thickBot="1" x14ac:dyDescent="0.3">
      <c r="A141" s="17"/>
      <c r="B141" s="33">
        <v>305543</v>
      </c>
      <c r="C141" s="33"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57" t="s">
        <v>205</v>
      </c>
      <c r="G142" s="19" t="s">
        <v>82</v>
      </c>
      <c r="H142" s="19"/>
      <c r="I142" s="21">
        <v>45359</v>
      </c>
    </row>
    <row r="143" spans="1:9" s="2" customFormat="1" ht="39.950000000000003" customHeight="1" thickBot="1" x14ac:dyDescent="0.3">
      <c r="A143" s="17"/>
      <c r="B143" s="19">
        <v>305377</v>
      </c>
      <c r="C143" s="19">
        <v>7135259</v>
      </c>
      <c r="D143" s="22" t="s">
        <v>83</v>
      </c>
      <c r="E143" s="19" t="s">
        <v>5</v>
      </c>
      <c r="F143" s="30" t="s">
        <v>169</v>
      </c>
      <c r="G143" s="19" t="s">
        <v>84</v>
      </c>
      <c r="H143" s="19"/>
      <c r="I143" s="21">
        <v>45359</v>
      </c>
    </row>
    <row r="144" spans="1:9" s="2" customFormat="1" ht="39.950000000000003" customHeight="1" thickBot="1" x14ac:dyDescent="0.3">
      <c r="A144" s="17"/>
      <c r="B144" s="29">
        <v>305568</v>
      </c>
      <c r="C144" s="29">
        <v>7315638</v>
      </c>
      <c r="D144" s="32" t="s">
        <v>131</v>
      </c>
      <c r="E144" s="29" t="s">
        <v>5</v>
      </c>
      <c r="F144" s="30" t="s">
        <v>48</v>
      </c>
      <c r="G144" s="19" t="s">
        <v>133</v>
      </c>
      <c r="H144" s="19"/>
      <c r="I144" s="21">
        <v>45359</v>
      </c>
    </row>
    <row r="145" spans="1:9" s="2" customFormat="1" ht="39.950000000000003" customHeight="1" thickBot="1" x14ac:dyDescent="0.3">
      <c r="A145" s="17"/>
      <c r="B145" s="29">
        <v>305634</v>
      </c>
      <c r="C145" s="53">
        <v>7315464</v>
      </c>
      <c r="D145" s="60" t="s">
        <v>219</v>
      </c>
      <c r="E145" s="29" t="s">
        <v>6</v>
      </c>
      <c r="F145" s="30" t="s">
        <v>220</v>
      </c>
      <c r="G145" s="30"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29">
        <v>305647</v>
      </c>
      <c r="C147" s="29" t="s">
        <v>87</v>
      </c>
      <c r="D147" s="22" t="s">
        <v>7</v>
      </c>
      <c r="E147" s="19" t="s">
        <v>150</v>
      </c>
      <c r="F147" s="30" t="s">
        <v>217</v>
      </c>
      <c r="G147" s="19" t="s">
        <v>82</v>
      </c>
      <c r="H147" s="19"/>
      <c r="I147" s="21">
        <v>45359</v>
      </c>
    </row>
    <row r="148" spans="1:9" s="2" customFormat="1" ht="39.950000000000003" customHeight="1" thickBot="1" x14ac:dyDescent="0.3">
      <c r="A148" s="17"/>
      <c r="B148" s="29">
        <v>305646</v>
      </c>
      <c r="C148" s="29">
        <v>7339919</v>
      </c>
      <c r="D148" s="32" t="s">
        <v>239</v>
      </c>
      <c r="E148" s="29" t="s">
        <v>16</v>
      </c>
      <c r="F148" s="23" t="s">
        <v>240</v>
      </c>
      <c r="G148" s="30" t="s">
        <v>241</v>
      </c>
      <c r="H148" s="19"/>
      <c r="I148" s="21">
        <v>45359</v>
      </c>
    </row>
    <row r="149" spans="1:9" s="2" customFormat="1" ht="39.950000000000003" customHeight="1" thickBot="1" x14ac:dyDescent="0.3">
      <c r="A149" s="17"/>
      <c r="B149" s="29">
        <v>305230</v>
      </c>
      <c r="C149" s="29">
        <v>7119800</v>
      </c>
      <c r="D149" s="32" t="s">
        <v>242</v>
      </c>
      <c r="E149" s="29" t="s">
        <v>11</v>
      </c>
      <c r="F149" s="30" t="s">
        <v>243</v>
      </c>
      <c r="G149" s="30" t="s">
        <v>244</v>
      </c>
      <c r="H149" s="29"/>
      <c r="I149" s="21">
        <v>45359</v>
      </c>
    </row>
    <row r="150" spans="1:9" s="2" customFormat="1" ht="39.950000000000003" customHeight="1" thickBot="1" x14ac:dyDescent="0.3">
      <c r="A150" s="17"/>
      <c r="B150" s="29">
        <v>305638</v>
      </c>
      <c r="C150" s="29">
        <v>7338751</v>
      </c>
      <c r="D150" s="32" t="s">
        <v>245</v>
      </c>
      <c r="E150" s="29" t="s">
        <v>12</v>
      </c>
      <c r="F150" s="30" t="s">
        <v>246</v>
      </c>
      <c r="G150" s="30" t="s">
        <v>247</v>
      </c>
      <c r="H150" s="29"/>
      <c r="I150" s="21">
        <v>45359</v>
      </c>
    </row>
    <row r="151" spans="1:9" s="2" customFormat="1" ht="39.950000000000003" customHeight="1" thickBot="1" x14ac:dyDescent="0.3">
      <c r="A151" s="17"/>
      <c r="B151" s="29">
        <v>305025</v>
      </c>
      <c r="C151" s="29">
        <v>7067843</v>
      </c>
      <c r="D151" s="32" t="s">
        <v>248</v>
      </c>
      <c r="E151" s="29" t="s">
        <v>12</v>
      </c>
      <c r="F151" s="30" t="s">
        <v>246</v>
      </c>
      <c r="G151" s="30" t="s">
        <v>79</v>
      </c>
      <c r="H151" s="29"/>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55">
        <v>305642</v>
      </c>
      <c r="C155" s="55">
        <v>7339918</v>
      </c>
      <c r="D155" s="54" t="s">
        <v>254</v>
      </c>
      <c r="E155" s="55" t="s">
        <v>5</v>
      </c>
      <c r="F155" s="47" t="s">
        <v>45</v>
      </c>
      <c r="G155" s="55" t="s">
        <v>79</v>
      </c>
      <c r="H155" s="55"/>
      <c r="I155" s="56">
        <v>45359</v>
      </c>
    </row>
    <row r="156" spans="1:9" s="2" customFormat="1" ht="39.950000000000003" customHeight="1" thickBot="1" x14ac:dyDescent="0.3">
      <c r="A156" s="17"/>
      <c r="B156" s="55">
        <v>305642</v>
      </c>
      <c r="C156" s="55">
        <v>7339918</v>
      </c>
      <c r="D156" s="54" t="s">
        <v>254</v>
      </c>
      <c r="E156" s="55" t="s">
        <v>5</v>
      </c>
      <c r="F156" s="47" t="s">
        <v>61</v>
      </c>
      <c r="G156" s="55" t="s">
        <v>79</v>
      </c>
      <c r="H156" s="55"/>
      <c r="I156" s="56">
        <v>45359</v>
      </c>
    </row>
    <row r="157" spans="1:9" s="2" customFormat="1" ht="39.950000000000003" customHeight="1" thickBot="1" x14ac:dyDescent="0.3">
      <c r="A157" s="17"/>
      <c r="B157" s="36" t="s">
        <v>1369</v>
      </c>
      <c r="C157" s="36" t="s">
        <v>3</v>
      </c>
      <c r="D157" s="35" t="s">
        <v>153</v>
      </c>
      <c r="E157" s="36" t="s">
        <v>1</v>
      </c>
      <c r="F157" s="36" t="s">
        <v>4</v>
      </c>
      <c r="G157" s="5" t="s">
        <v>512</v>
      </c>
      <c r="H157" s="78"/>
      <c r="I157" s="46">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29">
        <v>305230</v>
      </c>
      <c r="C165" s="29">
        <v>7119800</v>
      </c>
      <c r="D165" s="32" t="s">
        <v>242</v>
      </c>
      <c r="E165" s="29" t="s">
        <v>11</v>
      </c>
      <c r="F165" s="30" t="s">
        <v>269</v>
      </c>
      <c r="G165" s="30" t="s">
        <v>244</v>
      </c>
      <c r="H165" s="29"/>
      <c r="I165" s="21">
        <v>45360</v>
      </c>
    </row>
    <row r="166" spans="1:9" s="2" customFormat="1" ht="39.950000000000003" customHeight="1" thickBot="1" x14ac:dyDescent="0.3">
      <c r="A166" s="17"/>
      <c r="B166" s="36" t="s">
        <v>1369</v>
      </c>
      <c r="C166" s="36" t="s">
        <v>3</v>
      </c>
      <c r="D166" s="35" t="s">
        <v>166</v>
      </c>
      <c r="E166" s="36" t="s">
        <v>1</v>
      </c>
      <c r="F166" s="36" t="s">
        <v>4</v>
      </c>
      <c r="G166" s="5" t="s">
        <v>512</v>
      </c>
      <c r="H166" s="78"/>
      <c r="I166" s="46">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6" t="s">
        <v>1369</v>
      </c>
      <c r="C170" s="36" t="s">
        <v>3</v>
      </c>
      <c r="D170" s="35" t="s">
        <v>168</v>
      </c>
      <c r="E170" s="36" t="s">
        <v>1</v>
      </c>
      <c r="F170" s="36" t="s">
        <v>4</v>
      </c>
      <c r="G170" s="5" t="s">
        <v>512</v>
      </c>
      <c r="H170" s="78"/>
      <c r="I170" s="46">
        <v>45362</v>
      </c>
    </row>
    <row r="171" spans="1:9" s="2" customFormat="1" ht="39.950000000000003" customHeight="1" thickBot="1" x14ac:dyDescent="0.3">
      <c r="A171" s="17"/>
      <c r="B171" s="45" t="s">
        <v>70</v>
      </c>
      <c r="C171" s="45" t="s">
        <v>70</v>
      </c>
      <c r="D171" s="22" t="s">
        <v>69</v>
      </c>
      <c r="E171" s="19" t="s">
        <v>5</v>
      </c>
      <c r="F171" s="27" t="s">
        <v>53</v>
      </c>
      <c r="G171" s="19" t="s">
        <v>36</v>
      </c>
      <c r="H171" s="19"/>
      <c r="I171" s="21">
        <v>45362</v>
      </c>
    </row>
    <row r="172" spans="1:9" s="2" customFormat="1" ht="39.950000000000003" customHeight="1" thickBot="1" x14ac:dyDescent="0.3">
      <c r="A172" s="17"/>
      <c r="B172" s="33">
        <v>305400</v>
      </c>
      <c r="C172" s="33" t="s">
        <v>43</v>
      </c>
      <c r="D172" s="22" t="s">
        <v>42</v>
      </c>
      <c r="E172" s="19" t="s">
        <v>5</v>
      </c>
      <c r="F172" s="26" t="s">
        <v>39</v>
      </c>
      <c r="G172" s="19" t="s">
        <v>36</v>
      </c>
      <c r="H172" s="19"/>
      <c r="I172" s="21">
        <v>45362</v>
      </c>
    </row>
    <row r="173" spans="1:9" s="2" customFormat="1" ht="39.950000000000003" customHeight="1" thickBot="1" x14ac:dyDescent="0.3">
      <c r="A173" s="17"/>
      <c r="B173" s="33">
        <v>305404</v>
      </c>
      <c r="C173" s="33">
        <v>7228820</v>
      </c>
      <c r="D173" s="22" t="s">
        <v>66</v>
      </c>
      <c r="E173" s="19" t="s">
        <v>5</v>
      </c>
      <c r="F173" s="26" t="s">
        <v>46</v>
      </c>
      <c r="G173" s="19" t="s">
        <v>36</v>
      </c>
      <c r="H173" s="19"/>
      <c r="I173" s="21">
        <v>45362</v>
      </c>
    </row>
    <row r="174" spans="1:9" s="2" customFormat="1" ht="39.950000000000003" customHeight="1" thickBot="1" x14ac:dyDescent="0.3">
      <c r="A174" s="17"/>
      <c r="B174" s="33">
        <v>305543</v>
      </c>
      <c r="C174" s="33"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57" t="s">
        <v>205</v>
      </c>
      <c r="G175" s="19" t="s">
        <v>82</v>
      </c>
      <c r="H175" s="19"/>
      <c r="I175" s="21">
        <v>45362</v>
      </c>
    </row>
    <row r="176" spans="1:9" s="2" customFormat="1" ht="39.950000000000003" customHeight="1" thickBot="1" x14ac:dyDescent="0.3">
      <c r="A176" s="17"/>
      <c r="B176" s="29">
        <v>305568</v>
      </c>
      <c r="C176" s="29">
        <v>7315638</v>
      </c>
      <c r="D176" s="32" t="s">
        <v>131</v>
      </c>
      <c r="E176" s="29" t="s">
        <v>5</v>
      </c>
      <c r="F176" s="30" t="s">
        <v>275</v>
      </c>
      <c r="G176" s="19" t="s">
        <v>133</v>
      </c>
      <c r="H176" s="19"/>
      <c r="I176" s="21">
        <v>45362</v>
      </c>
    </row>
    <row r="177" spans="1:9" s="2" customFormat="1" ht="39.950000000000003" customHeight="1" thickBot="1" x14ac:dyDescent="0.3">
      <c r="A177" s="17"/>
      <c r="B177" s="29">
        <v>305581</v>
      </c>
      <c r="C177" s="53">
        <v>7161185</v>
      </c>
      <c r="D177" s="60" t="s">
        <v>276</v>
      </c>
      <c r="E177" s="29" t="s">
        <v>5</v>
      </c>
      <c r="F177" s="30" t="s">
        <v>228</v>
      </c>
      <c r="G177" s="30" t="s">
        <v>277</v>
      </c>
      <c r="H177" s="19"/>
      <c r="I177" s="21">
        <v>45362</v>
      </c>
    </row>
    <row r="178" spans="1:9" s="2" customFormat="1" ht="39.950000000000003" customHeight="1" thickBot="1" x14ac:dyDescent="0.3">
      <c r="A178" s="17"/>
      <c r="B178" s="29">
        <v>305416</v>
      </c>
      <c r="C178" s="29">
        <v>7227215</v>
      </c>
      <c r="D178" s="32" t="s">
        <v>278</v>
      </c>
      <c r="E178" s="29" t="s">
        <v>6</v>
      </c>
      <c r="F178" s="23" t="s">
        <v>279</v>
      </c>
      <c r="G178" s="30" t="s">
        <v>280</v>
      </c>
      <c r="H178" s="19"/>
      <c r="I178" s="21">
        <v>45362</v>
      </c>
    </row>
    <row r="179" spans="1:9" s="2" customFormat="1" ht="39.950000000000003" customHeight="1" thickBot="1" x14ac:dyDescent="0.3">
      <c r="A179" s="17"/>
      <c r="B179" s="29">
        <v>305590</v>
      </c>
      <c r="C179" s="29">
        <v>7319277</v>
      </c>
      <c r="D179" s="32" t="s">
        <v>281</v>
      </c>
      <c r="E179" s="29" t="s">
        <v>6</v>
      </c>
      <c r="F179" s="30" t="s">
        <v>269</v>
      </c>
      <c r="G179" s="30" t="s">
        <v>282</v>
      </c>
      <c r="H179" s="29"/>
      <c r="I179" s="21">
        <v>45362</v>
      </c>
    </row>
    <row r="180" spans="1:9" s="2" customFormat="1" ht="39.950000000000003" customHeight="1" thickBot="1" x14ac:dyDescent="0.3">
      <c r="A180" s="17"/>
      <c r="B180" s="29">
        <v>304877</v>
      </c>
      <c r="C180" s="29">
        <v>7037328</v>
      </c>
      <c r="D180" s="32" t="s">
        <v>283</v>
      </c>
      <c r="E180" s="29" t="s">
        <v>12</v>
      </c>
      <c r="F180" s="23" t="s">
        <v>196</v>
      </c>
      <c r="G180" s="30" t="s">
        <v>282</v>
      </c>
      <c r="H180" s="29"/>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64"/>
      <c r="C189" s="64"/>
      <c r="D189" s="63" t="s">
        <v>296</v>
      </c>
      <c r="E189" s="64" t="s">
        <v>296</v>
      </c>
      <c r="F189" s="65" t="s">
        <v>238</v>
      </c>
      <c r="G189" s="64" t="s">
        <v>296</v>
      </c>
      <c r="H189" s="55"/>
      <c r="I189" s="56">
        <v>45362</v>
      </c>
    </row>
    <row r="190" spans="1:9" s="2" customFormat="1" ht="39.950000000000003" customHeight="1" thickBot="1" x14ac:dyDescent="0.3">
      <c r="A190" s="17"/>
      <c r="B190" s="64"/>
      <c r="C190" s="64"/>
      <c r="D190" s="63" t="s">
        <v>296</v>
      </c>
      <c r="E190" s="64" t="s">
        <v>296</v>
      </c>
      <c r="F190" s="65" t="s">
        <v>297</v>
      </c>
      <c r="G190" s="64" t="s">
        <v>296</v>
      </c>
      <c r="H190" s="55"/>
      <c r="I190" s="56">
        <v>45362</v>
      </c>
    </row>
    <row r="191" spans="1:9" s="2" customFormat="1" ht="39.950000000000003" customHeight="1" thickBot="1" x14ac:dyDescent="0.3">
      <c r="A191" s="17"/>
      <c r="B191" s="36" t="s">
        <v>1369</v>
      </c>
      <c r="C191" s="36" t="s">
        <v>3</v>
      </c>
      <c r="D191" s="35" t="s">
        <v>298</v>
      </c>
      <c r="E191" s="36" t="s">
        <v>1</v>
      </c>
      <c r="F191" s="36" t="s">
        <v>4</v>
      </c>
      <c r="G191" s="5" t="s">
        <v>512</v>
      </c>
      <c r="H191" s="78" t="s">
        <v>1370</v>
      </c>
      <c r="I191" s="46">
        <v>45363</v>
      </c>
    </row>
    <row r="192" spans="1:9" s="2" customFormat="1" ht="39.950000000000003" customHeight="1" thickBot="1" x14ac:dyDescent="0.3">
      <c r="A192" s="17"/>
      <c r="B192" s="45" t="s">
        <v>70</v>
      </c>
      <c r="C192" s="45" t="s">
        <v>70</v>
      </c>
      <c r="D192" s="22" t="s">
        <v>69</v>
      </c>
      <c r="E192" s="19" t="s">
        <v>5</v>
      </c>
      <c r="F192" s="27" t="s">
        <v>53</v>
      </c>
      <c r="G192" s="19" t="s">
        <v>36</v>
      </c>
      <c r="H192" s="19"/>
      <c r="I192" s="21">
        <v>45363</v>
      </c>
    </row>
    <row r="193" spans="1:9" s="2" customFormat="1" ht="39.950000000000003" customHeight="1" thickBot="1" x14ac:dyDescent="0.3">
      <c r="A193" s="17"/>
      <c r="B193" s="33">
        <v>305400</v>
      </c>
      <c r="C193" s="33" t="s">
        <v>43</v>
      </c>
      <c r="D193" s="22" t="s">
        <v>42</v>
      </c>
      <c r="E193" s="19" t="s">
        <v>5</v>
      </c>
      <c r="F193" s="26" t="s">
        <v>39</v>
      </c>
      <c r="G193" s="19" t="s">
        <v>36</v>
      </c>
      <c r="H193" s="19"/>
      <c r="I193" s="21">
        <v>45363</v>
      </c>
    </row>
    <row r="194" spans="1:9" s="2" customFormat="1" ht="39.950000000000003" customHeight="1" thickBot="1" x14ac:dyDescent="0.3">
      <c r="A194" s="17"/>
      <c r="B194" s="33">
        <v>305404</v>
      </c>
      <c r="C194" s="33">
        <v>7228820</v>
      </c>
      <c r="D194" s="22" t="s">
        <v>66</v>
      </c>
      <c r="E194" s="19" t="s">
        <v>5</v>
      </c>
      <c r="F194" s="26" t="s">
        <v>46</v>
      </c>
      <c r="G194" s="19" t="s">
        <v>36</v>
      </c>
      <c r="H194" s="19"/>
      <c r="I194" s="21">
        <v>45363</v>
      </c>
    </row>
    <row r="195" spans="1:9" s="2" customFormat="1" ht="39.950000000000003" customHeight="1" thickBot="1" x14ac:dyDescent="0.3">
      <c r="A195" s="17"/>
      <c r="B195" s="33">
        <v>305543</v>
      </c>
      <c r="C195" s="33"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57" t="s">
        <v>205</v>
      </c>
      <c r="G196" s="19" t="s">
        <v>82</v>
      </c>
      <c r="H196" s="19"/>
      <c r="I196" s="21">
        <v>45363</v>
      </c>
    </row>
    <row r="197" spans="1:9" s="2" customFormat="1" ht="39.950000000000003" customHeight="1" thickBot="1" x14ac:dyDescent="0.3">
      <c r="A197" s="17"/>
      <c r="B197" s="29">
        <v>305568</v>
      </c>
      <c r="C197" s="29">
        <v>7315638</v>
      </c>
      <c r="D197" s="32" t="s">
        <v>131</v>
      </c>
      <c r="E197" s="29" t="s">
        <v>5</v>
      </c>
      <c r="F197" s="30" t="s">
        <v>299</v>
      </c>
      <c r="G197" s="19" t="s">
        <v>133</v>
      </c>
      <c r="H197" s="19"/>
      <c r="I197" s="21">
        <v>45363</v>
      </c>
    </row>
    <row r="198" spans="1:9" s="2" customFormat="1" ht="39.950000000000003" customHeight="1" thickBot="1" x14ac:dyDescent="0.3">
      <c r="A198" s="17"/>
      <c r="B198" s="29">
        <v>305614</v>
      </c>
      <c r="C198" s="53" t="s">
        <v>300</v>
      </c>
      <c r="D198" s="60" t="s">
        <v>7</v>
      </c>
      <c r="E198" s="29" t="s">
        <v>8</v>
      </c>
      <c r="F198" s="30" t="s">
        <v>217</v>
      </c>
      <c r="G198" s="30" t="s">
        <v>82</v>
      </c>
      <c r="H198" s="19"/>
      <c r="I198" s="21">
        <v>45363</v>
      </c>
    </row>
    <row r="199" spans="1:9" s="2" customFormat="1" ht="39.950000000000003" customHeight="1" thickBot="1" x14ac:dyDescent="0.3">
      <c r="A199" s="17"/>
      <c r="B199" s="29">
        <v>304793</v>
      </c>
      <c r="C199" s="29">
        <v>7052063</v>
      </c>
      <c r="D199" s="32" t="s">
        <v>54</v>
      </c>
      <c r="E199" s="29" t="s">
        <v>16</v>
      </c>
      <c r="F199" s="23" t="s">
        <v>301</v>
      </c>
      <c r="G199" s="30" t="s">
        <v>280</v>
      </c>
      <c r="H199" s="19"/>
      <c r="I199" s="21">
        <v>45363</v>
      </c>
    </row>
    <row r="200" spans="1:9" s="2" customFormat="1" ht="39.950000000000003" customHeight="1" thickBot="1" x14ac:dyDescent="0.3">
      <c r="A200" s="17"/>
      <c r="B200" s="29">
        <v>305407</v>
      </c>
      <c r="C200" s="29">
        <v>7230710</v>
      </c>
      <c r="D200" s="32" t="s">
        <v>302</v>
      </c>
      <c r="E200" s="29" t="s">
        <v>11</v>
      </c>
      <c r="F200" s="30" t="s">
        <v>303</v>
      </c>
      <c r="G200" s="30" t="s">
        <v>304</v>
      </c>
      <c r="H200" s="29"/>
      <c r="I200" s="21">
        <v>45363</v>
      </c>
    </row>
    <row r="201" spans="1:9" s="2" customFormat="1" ht="39.950000000000003" customHeight="1" thickBot="1" x14ac:dyDescent="0.3">
      <c r="A201" s="17"/>
      <c r="B201" s="29">
        <v>305200</v>
      </c>
      <c r="C201" s="29">
        <v>7164280</v>
      </c>
      <c r="D201" s="32" t="s">
        <v>305</v>
      </c>
      <c r="E201" s="29" t="s">
        <v>11</v>
      </c>
      <c r="F201" s="30" t="s">
        <v>303</v>
      </c>
      <c r="G201" s="30" t="s">
        <v>304</v>
      </c>
      <c r="H201" s="29"/>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64"/>
      <c r="C209" s="64"/>
      <c r="D209" s="63" t="s">
        <v>296</v>
      </c>
      <c r="E209" s="64" t="s">
        <v>296</v>
      </c>
      <c r="F209" s="65" t="s">
        <v>238</v>
      </c>
      <c r="G209" s="64" t="s">
        <v>296</v>
      </c>
      <c r="H209" s="55"/>
      <c r="I209" s="21">
        <v>45363</v>
      </c>
    </row>
    <row r="210" spans="1:9" s="2" customFormat="1" ht="39.950000000000003" customHeight="1" thickBot="1" x14ac:dyDescent="0.3">
      <c r="A210" s="17"/>
      <c r="B210" s="64"/>
      <c r="C210" s="64"/>
      <c r="D210" s="63" t="s">
        <v>296</v>
      </c>
      <c r="E210" s="64" t="s">
        <v>296</v>
      </c>
      <c r="F210" s="65" t="s">
        <v>297</v>
      </c>
      <c r="G210" s="64" t="s">
        <v>296</v>
      </c>
      <c r="H210" s="55"/>
      <c r="I210" s="21">
        <v>45363</v>
      </c>
    </row>
    <row r="211" spans="1:9" s="2" customFormat="1" ht="39.950000000000003" customHeight="1" thickBot="1" x14ac:dyDescent="0.3">
      <c r="A211" s="17"/>
      <c r="B211" s="36" t="s">
        <v>1369</v>
      </c>
      <c r="C211" s="36" t="s">
        <v>3</v>
      </c>
      <c r="D211" s="35" t="s">
        <v>307</v>
      </c>
      <c r="E211" s="36" t="s">
        <v>1</v>
      </c>
      <c r="F211" s="36" t="s">
        <v>4</v>
      </c>
      <c r="G211" s="5" t="s">
        <v>512</v>
      </c>
      <c r="H211" s="78" t="s">
        <v>1370</v>
      </c>
      <c r="I211" s="46">
        <v>45364</v>
      </c>
    </row>
    <row r="212" spans="1:9" s="2" customFormat="1" ht="39.950000000000003" customHeight="1" thickBot="1" x14ac:dyDescent="0.3">
      <c r="A212" s="17"/>
      <c r="B212" s="33">
        <v>305400</v>
      </c>
      <c r="C212" s="33" t="s">
        <v>43</v>
      </c>
      <c r="D212" s="22" t="s">
        <v>42</v>
      </c>
      <c r="E212" s="19" t="s">
        <v>5</v>
      </c>
      <c r="F212" s="26" t="s">
        <v>39</v>
      </c>
      <c r="G212" s="19" t="s">
        <v>36</v>
      </c>
      <c r="H212" s="19"/>
      <c r="I212" s="21">
        <v>45364</v>
      </c>
    </row>
    <row r="213" spans="1:9" s="2" customFormat="1" ht="39.950000000000003" customHeight="1" thickBot="1" x14ac:dyDescent="0.3">
      <c r="A213" s="17"/>
      <c r="B213" s="33">
        <v>305404</v>
      </c>
      <c r="C213" s="33">
        <v>7228820</v>
      </c>
      <c r="D213" s="22" t="s">
        <v>66</v>
      </c>
      <c r="E213" s="19" t="s">
        <v>5</v>
      </c>
      <c r="F213" s="26" t="s">
        <v>46</v>
      </c>
      <c r="G213" s="19" t="s">
        <v>36</v>
      </c>
      <c r="H213" s="19"/>
      <c r="I213" s="21">
        <v>45364</v>
      </c>
    </row>
    <row r="214" spans="1:9" s="2" customFormat="1" ht="39.950000000000003" customHeight="1" thickBot="1" x14ac:dyDescent="0.3">
      <c r="A214" s="17"/>
      <c r="B214" s="33">
        <v>305543</v>
      </c>
      <c r="C214" s="33"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57" t="s">
        <v>308</v>
      </c>
      <c r="G215" s="19" t="s">
        <v>82</v>
      </c>
      <c r="H215" s="19"/>
      <c r="I215" s="21">
        <v>45364</v>
      </c>
    </row>
    <row r="216" spans="1:9" s="2" customFormat="1" ht="39.950000000000003" customHeight="1" thickBot="1" x14ac:dyDescent="0.3">
      <c r="A216" s="17"/>
      <c r="B216" s="29">
        <v>305568</v>
      </c>
      <c r="C216" s="29">
        <v>7315638</v>
      </c>
      <c r="D216" s="32" t="s">
        <v>131</v>
      </c>
      <c r="E216" s="29" t="s">
        <v>5</v>
      </c>
      <c r="F216" s="30" t="s">
        <v>309</v>
      </c>
      <c r="G216" s="19" t="s">
        <v>133</v>
      </c>
      <c r="H216" s="19"/>
      <c r="I216" s="21">
        <v>45364</v>
      </c>
    </row>
    <row r="217" spans="1:9" s="2" customFormat="1" ht="39.950000000000003" customHeight="1" thickBot="1" x14ac:dyDescent="0.3">
      <c r="A217" s="17"/>
      <c r="B217" s="29">
        <v>305614</v>
      </c>
      <c r="C217" s="53" t="s">
        <v>300</v>
      </c>
      <c r="D217" s="60" t="s">
        <v>7</v>
      </c>
      <c r="E217" s="29" t="s">
        <v>8</v>
      </c>
      <c r="F217" s="30" t="s">
        <v>217</v>
      </c>
      <c r="G217" s="30" t="s">
        <v>82</v>
      </c>
      <c r="H217" s="19"/>
      <c r="I217" s="21">
        <v>45364</v>
      </c>
    </row>
    <row r="218" spans="1:9" s="2" customFormat="1" ht="39.950000000000003" customHeight="1" thickBot="1" x14ac:dyDescent="0.3">
      <c r="A218" s="17"/>
      <c r="B218" s="29">
        <v>305639</v>
      </c>
      <c r="C218" s="29">
        <v>7187358</v>
      </c>
      <c r="D218" s="32" t="s">
        <v>229</v>
      </c>
      <c r="E218" s="29" t="s">
        <v>6</v>
      </c>
      <c r="F218" s="30" t="s">
        <v>230</v>
      </c>
      <c r="G218" s="30"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29">
        <v>304793</v>
      </c>
      <c r="C224" s="29">
        <v>7052063</v>
      </c>
      <c r="D224" s="32" t="s">
        <v>54</v>
      </c>
      <c r="E224" s="29" t="s">
        <v>16</v>
      </c>
      <c r="F224" s="23" t="s">
        <v>301</v>
      </c>
      <c r="G224" s="30" t="s">
        <v>280</v>
      </c>
      <c r="H224" s="19"/>
      <c r="I224" s="21">
        <v>45363</v>
      </c>
    </row>
    <row r="225" spans="1:9" s="2" customFormat="1" ht="39.950000000000003" customHeight="1" thickBot="1" x14ac:dyDescent="0.3">
      <c r="A225" s="17"/>
      <c r="B225" s="64"/>
      <c r="C225" s="64"/>
      <c r="D225" s="63" t="s">
        <v>296</v>
      </c>
      <c r="E225" s="64" t="s">
        <v>296</v>
      </c>
      <c r="F225" s="65" t="s">
        <v>238</v>
      </c>
      <c r="G225" s="64" t="s">
        <v>296</v>
      </c>
      <c r="H225" s="55"/>
      <c r="I225" s="21">
        <v>45364</v>
      </c>
    </row>
    <row r="226" spans="1:9" s="2" customFormat="1" ht="39.950000000000003" customHeight="1" thickBot="1" x14ac:dyDescent="0.3">
      <c r="A226" s="17"/>
      <c r="B226" s="64"/>
      <c r="C226" s="64"/>
      <c r="D226" s="63" t="s">
        <v>296</v>
      </c>
      <c r="E226" s="64" t="s">
        <v>296</v>
      </c>
      <c r="F226" s="65" t="s">
        <v>297</v>
      </c>
      <c r="G226" s="64" t="s">
        <v>296</v>
      </c>
      <c r="H226" s="55"/>
      <c r="I226" s="21">
        <v>45364</v>
      </c>
    </row>
    <row r="227" spans="1:9" s="2" customFormat="1" ht="39.950000000000003" customHeight="1" thickBot="1" x14ac:dyDescent="0.3">
      <c r="A227" s="17"/>
      <c r="B227" s="36" t="s">
        <v>1369</v>
      </c>
      <c r="C227" s="36" t="s">
        <v>3</v>
      </c>
      <c r="D227" s="35" t="s">
        <v>320</v>
      </c>
      <c r="E227" s="36" t="s">
        <v>1</v>
      </c>
      <c r="F227" s="36" t="s">
        <v>4</v>
      </c>
      <c r="G227" s="5" t="s">
        <v>512</v>
      </c>
      <c r="H227" s="78" t="s">
        <v>1370</v>
      </c>
      <c r="I227" s="46">
        <v>45365</v>
      </c>
    </row>
    <row r="228" spans="1:9" s="2" customFormat="1" ht="39.950000000000003" customHeight="1" thickBot="1" x14ac:dyDescent="0.3">
      <c r="A228" s="17"/>
      <c r="B228" s="33">
        <v>305400</v>
      </c>
      <c r="C228" s="33" t="s">
        <v>43</v>
      </c>
      <c r="D228" s="22" t="s">
        <v>42</v>
      </c>
      <c r="E228" s="19" t="s">
        <v>5</v>
      </c>
      <c r="F228" s="26" t="s">
        <v>39</v>
      </c>
      <c r="G228" s="19" t="s">
        <v>36</v>
      </c>
      <c r="H228" s="19"/>
      <c r="I228" s="21">
        <v>45365</v>
      </c>
    </row>
    <row r="229" spans="1:9" s="2" customFormat="1" ht="39.950000000000003" customHeight="1" thickBot="1" x14ac:dyDescent="0.3">
      <c r="A229" s="17"/>
      <c r="B229" s="33">
        <v>305404</v>
      </c>
      <c r="C229" s="33">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57" t="s">
        <v>321</v>
      </c>
      <c r="G230" s="19" t="s">
        <v>82</v>
      </c>
      <c r="H230" s="19"/>
      <c r="I230" s="21">
        <v>45365</v>
      </c>
    </row>
    <row r="231" spans="1:9" s="2" customFormat="1" ht="39.950000000000003" customHeight="1" thickBot="1" x14ac:dyDescent="0.3">
      <c r="A231" s="17"/>
      <c r="B231" s="29">
        <v>305568</v>
      </c>
      <c r="C231" s="29">
        <v>7315638</v>
      </c>
      <c r="D231" s="32" t="s">
        <v>131</v>
      </c>
      <c r="E231" s="29" t="s">
        <v>5</v>
      </c>
      <c r="F231" s="30" t="s">
        <v>309</v>
      </c>
      <c r="G231" s="19" t="s">
        <v>133</v>
      </c>
      <c r="H231" s="19"/>
      <c r="I231" s="21">
        <v>45365</v>
      </c>
    </row>
    <row r="232" spans="1:9" s="2" customFormat="1" ht="39.950000000000003" customHeight="1" thickBot="1" x14ac:dyDescent="0.3">
      <c r="A232" s="17"/>
      <c r="B232" s="29">
        <v>305614</v>
      </c>
      <c r="C232" s="53" t="s">
        <v>300</v>
      </c>
      <c r="D232" s="60" t="s">
        <v>7</v>
      </c>
      <c r="E232" s="29" t="s">
        <v>8</v>
      </c>
      <c r="F232" s="30" t="s">
        <v>217</v>
      </c>
      <c r="G232" s="30"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29">
        <v>305639</v>
      </c>
      <c r="C237" s="29">
        <v>7187358</v>
      </c>
      <c r="D237" s="32" t="s">
        <v>229</v>
      </c>
      <c r="E237" s="29" t="s">
        <v>6</v>
      </c>
      <c r="F237" s="30" t="s">
        <v>230</v>
      </c>
      <c r="G237" s="30" t="s">
        <v>231</v>
      </c>
      <c r="H237" s="19"/>
      <c r="I237" s="21">
        <v>45365</v>
      </c>
    </row>
    <row r="238" spans="1:9" s="2" customFormat="1" ht="39.950000000000003" customHeight="1" thickBot="1" x14ac:dyDescent="0.3">
      <c r="A238" s="17"/>
      <c r="B238" s="29">
        <v>305686</v>
      </c>
      <c r="C238" s="29">
        <v>7353400</v>
      </c>
      <c r="D238" s="32" t="s">
        <v>329</v>
      </c>
      <c r="E238" s="29" t="s">
        <v>11</v>
      </c>
      <c r="F238" s="23" t="s">
        <v>330</v>
      </c>
      <c r="G238" s="30" t="s">
        <v>331</v>
      </c>
      <c r="H238" s="19"/>
      <c r="I238" s="21">
        <v>45365</v>
      </c>
    </row>
    <row r="239" spans="1:9" s="2" customFormat="1" ht="39.950000000000003" customHeight="1" thickBot="1" x14ac:dyDescent="0.3">
      <c r="A239" s="17"/>
      <c r="B239" s="29">
        <v>305584</v>
      </c>
      <c r="C239" s="29">
        <v>7140492</v>
      </c>
      <c r="D239" s="32" t="s">
        <v>332</v>
      </c>
      <c r="E239" s="29" t="s">
        <v>12</v>
      </c>
      <c r="F239" s="23" t="s">
        <v>286</v>
      </c>
      <c r="G239" s="30"/>
      <c r="H239" s="19"/>
      <c r="I239" s="21">
        <v>45365</v>
      </c>
    </row>
    <row r="240" spans="1:9" s="2" customFormat="1" ht="39.950000000000003" customHeight="1" thickBot="1" x14ac:dyDescent="0.3">
      <c r="A240" s="17"/>
      <c r="B240" s="29">
        <v>305621</v>
      </c>
      <c r="C240" s="29">
        <v>7169751</v>
      </c>
      <c r="D240" s="32" t="s">
        <v>333</v>
      </c>
      <c r="E240" s="29" t="s">
        <v>12</v>
      </c>
      <c r="F240" s="23" t="s">
        <v>286</v>
      </c>
      <c r="G240" s="30" t="s">
        <v>334</v>
      </c>
      <c r="H240" s="19"/>
      <c r="I240" s="21">
        <v>45365</v>
      </c>
    </row>
    <row r="241" spans="1:9" s="2" customFormat="1" ht="39.950000000000003" customHeight="1" thickBot="1" x14ac:dyDescent="0.3">
      <c r="A241" s="17"/>
      <c r="B241" s="29">
        <v>305582</v>
      </c>
      <c r="C241" s="29"/>
      <c r="D241" s="32" t="s">
        <v>335</v>
      </c>
      <c r="E241" s="29" t="s">
        <v>5</v>
      </c>
      <c r="F241" s="23" t="s">
        <v>325</v>
      </c>
      <c r="G241" s="30" t="s">
        <v>112</v>
      </c>
      <c r="H241" s="19"/>
      <c r="I241" s="21">
        <v>45365</v>
      </c>
    </row>
    <row r="242" spans="1:9" s="2" customFormat="1" ht="39.950000000000003" customHeight="1" thickBot="1" x14ac:dyDescent="0.3">
      <c r="A242" s="17"/>
      <c r="B242" s="29">
        <v>305607</v>
      </c>
      <c r="C242" s="29">
        <v>7326329</v>
      </c>
      <c r="D242" s="32" t="s">
        <v>336</v>
      </c>
      <c r="E242" s="29" t="s">
        <v>5</v>
      </c>
      <c r="F242" s="23" t="s">
        <v>325</v>
      </c>
      <c r="G242" s="30" t="s">
        <v>73</v>
      </c>
      <c r="H242" s="19"/>
      <c r="I242" s="21">
        <v>45365</v>
      </c>
    </row>
    <row r="243" spans="1:9" s="2" customFormat="1" ht="39.950000000000003" customHeight="1" thickBot="1" x14ac:dyDescent="0.3">
      <c r="A243" s="17"/>
      <c r="B243" s="29">
        <v>305549</v>
      </c>
      <c r="C243" s="29"/>
      <c r="D243" s="32" t="s">
        <v>337</v>
      </c>
      <c r="E243" s="29" t="s">
        <v>5</v>
      </c>
      <c r="F243" s="23" t="s">
        <v>325</v>
      </c>
      <c r="G243" s="30"/>
      <c r="H243" s="19"/>
      <c r="I243" s="21"/>
    </row>
    <row r="244" spans="1:9" s="2" customFormat="1" ht="39.950000000000003" customHeight="1" thickBot="1" x14ac:dyDescent="0.3">
      <c r="A244" s="17"/>
      <c r="B244" s="64"/>
      <c r="C244" s="64"/>
      <c r="D244" s="63" t="s">
        <v>296</v>
      </c>
      <c r="E244" s="64" t="s">
        <v>296</v>
      </c>
      <c r="F244" s="65" t="s">
        <v>238</v>
      </c>
      <c r="G244" s="64" t="s">
        <v>296</v>
      </c>
      <c r="H244" s="55"/>
      <c r="I244" s="21">
        <v>45365</v>
      </c>
    </row>
    <row r="245" spans="1:9" s="2" customFormat="1" ht="39.950000000000003" customHeight="1" thickBot="1" x14ac:dyDescent="0.3">
      <c r="A245" s="17"/>
      <c r="B245" s="64"/>
      <c r="C245" s="64"/>
      <c r="D245" s="63" t="s">
        <v>296</v>
      </c>
      <c r="E245" s="64" t="s">
        <v>296</v>
      </c>
      <c r="F245" s="65" t="s">
        <v>297</v>
      </c>
      <c r="G245" s="64" t="s">
        <v>296</v>
      </c>
      <c r="H245" s="55"/>
      <c r="I245" s="21">
        <v>45365</v>
      </c>
    </row>
    <row r="246" spans="1:9" s="2" customFormat="1" ht="39.950000000000003" customHeight="1" thickBot="1" x14ac:dyDescent="0.3">
      <c r="A246" s="17"/>
      <c r="B246" s="36" t="s">
        <v>1369</v>
      </c>
      <c r="C246" s="36" t="s">
        <v>3</v>
      </c>
      <c r="D246" s="35" t="s">
        <v>338</v>
      </c>
      <c r="E246" s="36" t="s">
        <v>1</v>
      </c>
      <c r="F246" s="36" t="s">
        <v>4</v>
      </c>
      <c r="G246" s="5" t="s">
        <v>512</v>
      </c>
      <c r="H246" s="78" t="s">
        <v>1370</v>
      </c>
      <c r="I246" s="46">
        <v>45366</v>
      </c>
    </row>
    <row r="247" spans="1:9" s="2" customFormat="1" ht="39.950000000000003" customHeight="1" thickBot="1" x14ac:dyDescent="0.3">
      <c r="A247" s="17"/>
      <c r="B247" s="33">
        <v>305400</v>
      </c>
      <c r="C247" s="33" t="s">
        <v>43</v>
      </c>
      <c r="D247" s="22" t="s">
        <v>42</v>
      </c>
      <c r="E247" s="19" t="s">
        <v>5</v>
      </c>
      <c r="F247" s="26" t="s">
        <v>39</v>
      </c>
      <c r="G247" s="19" t="s">
        <v>36</v>
      </c>
      <c r="H247" s="19"/>
      <c r="I247" s="21">
        <v>45366</v>
      </c>
    </row>
    <row r="248" spans="1:9" s="2" customFormat="1" ht="39.950000000000003" customHeight="1" thickBot="1" x14ac:dyDescent="0.3">
      <c r="A248" s="17"/>
      <c r="B248" s="33">
        <v>305404</v>
      </c>
      <c r="C248" s="33">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57" t="s">
        <v>321</v>
      </c>
      <c r="G249" s="19" t="s">
        <v>82</v>
      </c>
      <c r="H249" s="19"/>
      <c r="I249" s="21">
        <v>45366</v>
      </c>
    </row>
    <row r="250" spans="1:9" s="2" customFormat="1" ht="39.950000000000003" customHeight="1" thickBot="1" x14ac:dyDescent="0.3">
      <c r="A250" s="17"/>
      <c r="B250" s="29">
        <v>305568</v>
      </c>
      <c r="C250" s="29">
        <v>7315638</v>
      </c>
      <c r="D250" s="32" t="s">
        <v>131</v>
      </c>
      <c r="E250" s="29" t="s">
        <v>5</v>
      </c>
      <c r="F250" s="30" t="s">
        <v>309</v>
      </c>
      <c r="G250" s="19" t="s">
        <v>133</v>
      </c>
      <c r="H250" s="19"/>
      <c r="I250" s="21">
        <v>45366</v>
      </c>
    </row>
    <row r="251" spans="1:9" s="2" customFormat="1" ht="39.950000000000003" customHeight="1" thickBot="1" x14ac:dyDescent="0.3">
      <c r="A251" s="17"/>
      <c r="B251" s="29">
        <v>305614</v>
      </c>
      <c r="C251" s="53" t="s">
        <v>300</v>
      </c>
      <c r="D251" s="60" t="s">
        <v>7</v>
      </c>
      <c r="E251" s="29" t="s">
        <v>8</v>
      </c>
      <c r="F251" s="30" t="s">
        <v>217</v>
      </c>
      <c r="G251" s="30"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29">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29">
        <v>305688</v>
      </c>
      <c r="C256" s="29">
        <v>7353457</v>
      </c>
      <c r="D256" s="32" t="s">
        <v>342</v>
      </c>
      <c r="E256" s="29" t="s">
        <v>6</v>
      </c>
      <c r="F256" s="30" t="s">
        <v>230</v>
      </c>
      <c r="G256" s="30" t="s">
        <v>85</v>
      </c>
      <c r="H256" s="19"/>
      <c r="I256" s="21">
        <v>45366</v>
      </c>
    </row>
    <row r="257" spans="1:9" s="2" customFormat="1" ht="39.950000000000003" customHeight="1" thickBot="1" x14ac:dyDescent="0.3">
      <c r="A257" s="17"/>
      <c r="B257" s="29">
        <v>305686</v>
      </c>
      <c r="C257" s="29">
        <v>7353400</v>
      </c>
      <c r="D257" s="32" t="s">
        <v>329</v>
      </c>
      <c r="E257" s="29" t="s">
        <v>11</v>
      </c>
      <c r="F257" s="23" t="s">
        <v>330</v>
      </c>
      <c r="G257" s="30" t="s">
        <v>331</v>
      </c>
      <c r="H257" s="19"/>
      <c r="I257" s="21">
        <v>45366</v>
      </c>
    </row>
    <row r="258" spans="1:9" s="2" customFormat="1" ht="39.950000000000003" customHeight="1" thickBot="1" x14ac:dyDescent="0.3">
      <c r="A258" s="17"/>
      <c r="B258" s="29">
        <v>305235</v>
      </c>
      <c r="C258" s="29">
        <v>7120513</v>
      </c>
      <c r="D258" s="32" t="s">
        <v>343</v>
      </c>
      <c r="E258" s="29" t="s">
        <v>12</v>
      </c>
      <c r="F258" s="23" t="s">
        <v>286</v>
      </c>
      <c r="G258" s="30" t="s">
        <v>51</v>
      </c>
      <c r="H258" s="19"/>
      <c r="I258" s="21">
        <v>45366</v>
      </c>
    </row>
    <row r="259" spans="1:9" s="2" customFormat="1" ht="39.950000000000003" customHeight="1" thickBot="1" x14ac:dyDescent="0.3">
      <c r="A259" s="17"/>
      <c r="B259" s="29">
        <v>305515</v>
      </c>
      <c r="C259" s="29">
        <v>7196688</v>
      </c>
      <c r="D259" s="32" t="s">
        <v>344</v>
      </c>
      <c r="E259" s="29" t="s">
        <v>13</v>
      </c>
      <c r="F259" s="23" t="s">
        <v>269</v>
      </c>
      <c r="G259" s="30" t="s">
        <v>345</v>
      </c>
      <c r="H259" s="19"/>
      <c r="I259" s="21"/>
    </row>
    <row r="260" spans="1:9" s="2" customFormat="1" ht="39.950000000000003" customHeight="1" thickBot="1" x14ac:dyDescent="0.3">
      <c r="A260" s="17"/>
      <c r="B260" s="55">
        <v>305642</v>
      </c>
      <c r="C260" s="55">
        <v>7339918</v>
      </c>
      <c r="D260" s="54" t="s">
        <v>270</v>
      </c>
      <c r="E260" s="55" t="s">
        <v>5</v>
      </c>
      <c r="F260" s="65" t="s">
        <v>346</v>
      </c>
      <c r="G260" s="65" t="s">
        <v>347</v>
      </c>
      <c r="H260" s="55"/>
      <c r="I260" s="21">
        <v>45366</v>
      </c>
    </row>
    <row r="261" spans="1:9" s="2" customFormat="1" ht="39.950000000000003" customHeight="1" thickBot="1" x14ac:dyDescent="0.3">
      <c r="A261" s="17"/>
      <c r="B261" s="55">
        <v>305622</v>
      </c>
      <c r="C261" s="55">
        <v>7168576</v>
      </c>
      <c r="D261" s="54" t="s">
        <v>255</v>
      </c>
      <c r="E261" s="55" t="s">
        <v>5</v>
      </c>
      <c r="F261" s="65" t="s">
        <v>348</v>
      </c>
      <c r="G261" s="65" t="s">
        <v>347</v>
      </c>
      <c r="H261" s="55"/>
      <c r="I261" s="21">
        <v>45366</v>
      </c>
    </row>
    <row r="262" spans="1:9" s="2" customFormat="1" ht="39.950000000000003" customHeight="1" thickBot="1" x14ac:dyDescent="0.3">
      <c r="A262" s="17"/>
      <c r="B262" s="64"/>
      <c r="C262" s="64"/>
      <c r="D262" s="63" t="s">
        <v>296</v>
      </c>
      <c r="E262" s="64" t="s">
        <v>296</v>
      </c>
      <c r="F262" s="65" t="s">
        <v>238</v>
      </c>
      <c r="G262" s="64" t="s">
        <v>296</v>
      </c>
      <c r="H262" s="55"/>
      <c r="I262" s="21">
        <v>45366</v>
      </c>
    </row>
    <row r="263" spans="1:9" s="2" customFormat="1" ht="39.950000000000003" customHeight="1" thickBot="1" x14ac:dyDescent="0.3">
      <c r="A263" s="17"/>
      <c r="B263" s="64"/>
      <c r="C263" s="64"/>
      <c r="D263" s="63" t="s">
        <v>296</v>
      </c>
      <c r="E263" s="64" t="s">
        <v>296</v>
      </c>
      <c r="F263" s="65" t="s">
        <v>297</v>
      </c>
      <c r="G263" s="64" t="s">
        <v>296</v>
      </c>
      <c r="H263" s="55"/>
      <c r="I263" s="21">
        <v>45366</v>
      </c>
    </row>
    <row r="264" spans="1:9" s="2" customFormat="1" ht="39.950000000000003" customHeight="1" thickBot="1" x14ac:dyDescent="0.3">
      <c r="A264" s="17"/>
      <c r="B264" s="36" t="s">
        <v>1369</v>
      </c>
      <c r="C264" s="36" t="s">
        <v>3</v>
      </c>
      <c r="D264" s="35" t="s">
        <v>153</v>
      </c>
      <c r="E264" s="36" t="s">
        <v>1</v>
      </c>
      <c r="F264" s="36" t="s">
        <v>4</v>
      </c>
      <c r="G264" s="5" t="s">
        <v>512</v>
      </c>
      <c r="H264" s="78" t="s">
        <v>1370</v>
      </c>
      <c r="I264" s="46">
        <v>45367</v>
      </c>
    </row>
    <row r="265" spans="1:9" s="2" customFormat="1" ht="39.950000000000003" customHeight="1" thickBot="1" x14ac:dyDescent="0.3">
      <c r="A265" s="17"/>
      <c r="B265" s="19">
        <v>305603</v>
      </c>
      <c r="C265" s="19">
        <v>7166933</v>
      </c>
      <c r="D265" s="22" t="s">
        <v>44</v>
      </c>
      <c r="E265" s="19" t="s">
        <v>5</v>
      </c>
      <c r="F265" s="57" t="s">
        <v>349</v>
      </c>
      <c r="G265" s="19" t="s">
        <v>350</v>
      </c>
      <c r="H265" s="19"/>
      <c r="I265" s="21">
        <v>45367</v>
      </c>
    </row>
    <row r="266" spans="1:9" s="2" customFormat="1" ht="39.950000000000003" customHeight="1" thickBot="1" x14ac:dyDescent="0.3">
      <c r="A266" s="17"/>
      <c r="B266" s="29">
        <v>305668</v>
      </c>
      <c r="C266" s="29">
        <v>7173649</v>
      </c>
      <c r="D266" s="32" t="s">
        <v>351</v>
      </c>
      <c r="E266" s="29" t="s">
        <v>5</v>
      </c>
      <c r="F266" s="57" t="s">
        <v>349</v>
      </c>
      <c r="G266" s="19" t="s">
        <v>352</v>
      </c>
      <c r="H266" s="19"/>
      <c r="I266" s="21">
        <v>45367</v>
      </c>
    </row>
    <row r="267" spans="1:9" s="2" customFormat="1" ht="39.950000000000003" customHeight="1" thickBot="1" x14ac:dyDescent="0.3">
      <c r="A267" s="17"/>
      <c r="B267" s="29">
        <v>305655</v>
      </c>
      <c r="C267" s="53">
        <v>7172910</v>
      </c>
      <c r="D267" s="60" t="s">
        <v>353</v>
      </c>
      <c r="E267" s="29" t="s">
        <v>5</v>
      </c>
      <c r="F267" s="57"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29">
        <v>305686</v>
      </c>
      <c r="C270" s="29">
        <v>7353400</v>
      </c>
      <c r="D270" s="32" t="s">
        <v>329</v>
      </c>
      <c r="E270" s="29" t="s">
        <v>6</v>
      </c>
      <c r="F270" s="23" t="s">
        <v>67</v>
      </c>
      <c r="G270" s="30" t="s">
        <v>331</v>
      </c>
      <c r="H270" s="19"/>
      <c r="I270" s="21">
        <v>45367</v>
      </c>
    </row>
    <row r="271" spans="1:9" s="2" customFormat="1" ht="39.950000000000003" customHeight="1" thickBot="1" x14ac:dyDescent="0.3">
      <c r="A271" s="17"/>
      <c r="B271" s="19">
        <v>305651</v>
      </c>
      <c r="C271" s="29">
        <v>7173749</v>
      </c>
      <c r="D271" s="22" t="s">
        <v>339</v>
      </c>
      <c r="E271" s="19" t="s">
        <v>5</v>
      </c>
      <c r="F271" s="23" t="s">
        <v>357</v>
      </c>
      <c r="G271" s="19" t="s">
        <v>340</v>
      </c>
      <c r="H271" s="19"/>
      <c r="I271" s="21">
        <v>45367</v>
      </c>
    </row>
    <row r="272" spans="1:9" s="2" customFormat="1" ht="39.950000000000003" customHeight="1" thickBot="1" x14ac:dyDescent="0.3">
      <c r="A272" s="17"/>
      <c r="B272" s="55">
        <v>305642</v>
      </c>
      <c r="C272" s="55">
        <v>7339918</v>
      </c>
      <c r="D272" s="54" t="s">
        <v>270</v>
      </c>
      <c r="E272" s="55" t="s">
        <v>5</v>
      </c>
      <c r="F272" s="65" t="s">
        <v>358</v>
      </c>
      <c r="G272" s="65" t="s">
        <v>347</v>
      </c>
      <c r="H272" s="55"/>
      <c r="I272" s="21">
        <v>45367</v>
      </c>
    </row>
    <row r="273" spans="1:9" s="2" customFormat="1" ht="39.950000000000003" customHeight="1" thickBot="1" x14ac:dyDescent="0.3">
      <c r="A273" s="17"/>
      <c r="B273" s="55"/>
      <c r="C273" s="55"/>
      <c r="D273" s="54"/>
      <c r="E273" s="55"/>
      <c r="F273" s="65" t="s">
        <v>19</v>
      </c>
      <c r="G273" s="65" t="s">
        <v>347</v>
      </c>
      <c r="H273" s="55"/>
      <c r="I273" s="21">
        <v>45367</v>
      </c>
    </row>
    <row r="274" spans="1:9" s="2" customFormat="1" ht="39.950000000000003" customHeight="1" thickBot="1" x14ac:dyDescent="0.3">
      <c r="A274" s="17"/>
      <c r="B274" s="55"/>
      <c r="C274" s="55"/>
      <c r="D274" s="54"/>
      <c r="E274" s="55"/>
      <c r="F274" s="65" t="s">
        <v>359</v>
      </c>
      <c r="G274" s="65" t="s">
        <v>347</v>
      </c>
      <c r="H274" s="55"/>
      <c r="I274" s="21">
        <v>45367</v>
      </c>
    </row>
    <row r="275" spans="1:9" s="2" customFormat="1" ht="39.950000000000003" customHeight="1" thickBot="1" x14ac:dyDescent="0.3">
      <c r="A275" s="17"/>
      <c r="B275" s="55"/>
      <c r="C275" s="55"/>
      <c r="D275" s="54"/>
      <c r="E275" s="55"/>
      <c r="F275" s="65" t="s">
        <v>20</v>
      </c>
      <c r="G275" s="65" t="s">
        <v>347</v>
      </c>
      <c r="H275" s="55"/>
      <c r="I275" s="21">
        <v>45367</v>
      </c>
    </row>
    <row r="276" spans="1:9" s="2" customFormat="1" ht="39.950000000000003" customHeight="1" thickBot="1" x14ac:dyDescent="0.3">
      <c r="A276" s="17"/>
      <c r="B276" s="55"/>
      <c r="C276" s="55"/>
      <c r="D276" s="54"/>
      <c r="E276" s="55"/>
      <c r="F276" s="65" t="s">
        <v>81</v>
      </c>
      <c r="G276" s="65" t="s">
        <v>347</v>
      </c>
      <c r="H276" s="55"/>
      <c r="I276" s="21">
        <v>45367</v>
      </c>
    </row>
    <row r="277" spans="1:9" s="2" customFormat="1" ht="39.950000000000003" customHeight="1" thickBot="1" x14ac:dyDescent="0.3">
      <c r="A277" s="17"/>
      <c r="B277" s="36" t="s">
        <v>1369</v>
      </c>
      <c r="C277" s="36" t="s">
        <v>3</v>
      </c>
      <c r="D277" s="35" t="s">
        <v>166</v>
      </c>
      <c r="E277" s="36" t="s">
        <v>1</v>
      </c>
      <c r="F277" s="36" t="s">
        <v>4</v>
      </c>
      <c r="G277" s="5" t="s">
        <v>512</v>
      </c>
      <c r="H277" s="78" t="s">
        <v>1370</v>
      </c>
      <c r="I277" s="46">
        <v>45368</v>
      </c>
    </row>
    <row r="278" spans="1:9" s="2" customFormat="1" ht="39.950000000000003" customHeight="1" thickBot="1" x14ac:dyDescent="0.3">
      <c r="A278" s="17"/>
      <c r="B278" s="19">
        <v>305603</v>
      </c>
      <c r="C278" s="19">
        <v>7166933</v>
      </c>
      <c r="D278" s="22" t="s">
        <v>44</v>
      </c>
      <c r="E278" s="19" t="s">
        <v>5</v>
      </c>
      <c r="F278" s="57" t="s">
        <v>360</v>
      </c>
      <c r="G278" s="19" t="s">
        <v>350</v>
      </c>
      <c r="H278" s="19"/>
      <c r="I278" s="21">
        <v>45368</v>
      </c>
    </row>
    <row r="279" spans="1:9" s="2" customFormat="1" ht="39.950000000000003" customHeight="1" thickBot="1" x14ac:dyDescent="0.3">
      <c r="A279" s="17"/>
      <c r="B279" s="36" t="s">
        <v>1369</v>
      </c>
      <c r="C279" s="36" t="s">
        <v>3</v>
      </c>
      <c r="D279" s="35" t="s">
        <v>361</v>
      </c>
      <c r="E279" s="36" t="s">
        <v>1</v>
      </c>
      <c r="F279" s="36" t="s">
        <v>4</v>
      </c>
      <c r="G279" s="5" t="s">
        <v>512</v>
      </c>
      <c r="H279" s="78" t="s">
        <v>1370</v>
      </c>
      <c r="I279" s="46">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6" t="s">
        <v>1369</v>
      </c>
      <c r="C281" s="36" t="s">
        <v>3</v>
      </c>
      <c r="D281" s="35" t="s">
        <v>363</v>
      </c>
      <c r="E281" s="36" t="s">
        <v>1</v>
      </c>
      <c r="F281" s="36" t="s">
        <v>4</v>
      </c>
      <c r="G281" s="5" t="s">
        <v>512</v>
      </c>
      <c r="H281" s="78" t="s">
        <v>1370</v>
      </c>
      <c r="I281" s="46">
        <v>45370</v>
      </c>
    </row>
    <row r="282" spans="1:9" s="2" customFormat="1" ht="39.950000000000003" customHeight="1" thickBot="1" x14ac:dyDescent="0.3">
      <c r="A282" s="17"/>
      <c r="B282" s="19">
        <v>305603</v>
      </c>
      <c r="C282" s="19">
        <v>7166933</v>
      </c>
      <c r="D282" s="22" t="s">
        <v>44</v>
      </c>
      <c r="E282" s="19" t="s">
        <v>5</v>
      </c>
      <c r="F282" s="57"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6" t="s">
        <v>1369</v>
      </c>
      <c r="C286" s="36" t="s">
        <v>3</v>
      </c>
      <c r="D286" s="35" t="s">
        <v>368</v>
      </c>
      <c r="E286" s="36" t="s">
        <v>1</v>
      </c>
      <c r="F286" s="36" t="s">
        <v>4</v>
      </c>
      <c r="G286" s="5" t="s">
        <v>512</v>
      </c>
      <c r="H286" s="78" t="s">
        <v>1370</v>
      </c>
      <c r="I286" s="46">
        <v>45371</v>
      </c>
    </row>
    <row r="287" spans="1:9" s="2" customFormat="1" ht="39.950000000000003" customHeight="1" thickBot="1" x14ac:dyDescent="0.3">
      <c r="A287" s="17"/>
      <c r="B287" s="33">
        <v>305400</v>
      </c>
      <c r="C287" s="33" t="s">
        <v>43</v>
      </c>
      <c r="D287" s="22" t="s">
        <v>42</v>
      </c>
      <c r="E287" s="19" t="s">
        <v>5</v>
      </c>
      <c r="F287" s="26" t="s">
        <v>39</v>
      </c>
      <c r="G287" s="19" t="s">
        <v>36</v>
      </c>
      <c r="H287" s="19"/>
      <c r="I287" s="21">
        <v>45371</v>
      </c>
    </row>
    <row r="288" spans="1:9" s="2" customFormat="1" ht="39.950000000000003" customHeight="1" thickBot="1" x14ac:dyDescent="0.3">
      <c r="A288" s="17"/>
      <c r="B288" s="33">
        <v>305404</v>
      </c>
      <c r="C288" s="33">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57" t="s">
        <v>321</v>
      </c>
      <c r="G289" s="19" t="s">
        <v>82</v>
      </c>
      <c r="H289" s="19"/>
      <c r="I289" s="21">
        <v>45371</v>
      </c>
    </row>
    <row r="290" spans="1:9" s="2" customFormat="1" ht="39.950000000000003" customHeight="1" thickBot="1" x14ac:dyDescent="0.3">
      <c r="A290" s="17"/>
      <c r="B290" s="29">
        <v>305568</v>
      </c>
      <c r="C290" s="29">
        <v>7315638</v>
      </c>
      <c r="D290" s="32" t="s">
        <v>131</v>
      </c>
      <c r="E290" s="29" t="s">
        <v>5</v>
      </c>
      <c r="F290" s="30" t="s">
        <v>309</v>
      </c>
      <c r="G290" s="19" t="s">
        <v>133</v>
      </c>
      <c r="H290" s="19"/>
      <c r="I290" s="21">
        <v>45371</v>
      </c>
    </row>
    <row r="291" spans="1:9" s="2" customFormat="1" ht="39.950000000000003" customHeight="1" thickBot="1" x14ac:dyDescent="0.3">
      <c r="A291" s="17"/>
      <c r="B291" s="29">
        <v>305614</v>
      </c>
      <c r="C291" s="53" t="s">
        <v>300</v>
      </c>
      <c r="D291" s="60" t="s">
        <v>7</v>
      </c>
      <c r="E291" s="29" t="s">
        <v>8</v>
      </c>
      <c r="F291" s="30" t="s">
        <v>217</v>
      </c>
      <c r="G291" s="30"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29">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29">
        <v>305688</v>
      </c>
      <c r="C296" s="29">
        <v>7353457</v>
      </c>
      <c r="D296" s="32" t="s">
        <v>342</v>
      </c>
      <c r="E296" s="29" t="s">
        <v>6</v>
      </c>
      <c r="F296" s="30" t="s">
        <v>372</v>
      </c>
      <c r="G296" s="30" t="s">
        <v>85</v>
      </c>
      <c r="H296" s="19"/>
      <c r="I296" s="21">
        <v>45371</v>
      </c>
    </row>
    <row r="297" spans="1:9" s="2" customFormat="1" ht="39.950000000000003" customHeight="1" thickBot="1" x14ac:dyDescent="0.3">
      <c r="A297" s="17"/>
      <c r="B297" s="29">
        <v>305686</v>
      </c>
      <c r="C297" s="29">
        <v>7353400</v>
      </c>
      <c r="D297" s="32" t="s">
        <v>329</v>
      </c>
      <c r="E297" s="29" t="s">
        <v>11</v>
      </c>
      <c r="F297" s="23" t="s">
        <v>373</v>
      </c>
      <c r="G297" s="30" t="s">
        <v>331</v>
      </c>
      <c r="H297" s="19"/>
      <c r="I297" s="21">
        <v>45371</v>
      </c>
    </row>
    <row r="298" spans="1:9" s="2" customFormat="1" ht="39.950000000000003" customHeight="1" thickBot="1" x14ac:dyDescent="0.3">
      <c r="A298" s="17"/>
      <c r="B298" s="29">
        <v>305662</v>
      </c>
      <c r="C298" s="29">
        <v>7174956</v>
      </c>
      <c r="D298" s="32" t="s">
        <v>374</v>
      </c>
      <c r="E298" s="29" t="s">
        <v>6</v>
      </c>
      <c r="F298" s="23" t="s">
        <v>375</v>
      </c>
      <c r="G298" s="30" t="s">
        <v>376</v>
      </c>
      <c r="H298" s="19"/>
      <c r="I298" s="21">
        <v>45371</v>
      </c>
    </row>
    <row r="299" spans="1:9" s="2" customFormat="1" ht="39.950000000000003" customHeight="1" thickBot="1" x14ac:dyDescent="0.3">
      <c r="A299" s="17"/>
      <c r="B299" s="29">
        <v>305017</v>
      </c>
      <c r="C299" s="29">
        <v>7097093</v>
      </c>
      <c r="D299" s="32" t="s">
        <v>59</v>
      </c>
      <c r="E299" s="29" t="s">
        <v>13</v>
      </c>
      <c r="F299" s="23" t="s">
        <v>269</v>
      </c>
      <c r="G299" s="30" t="s">
        <v>86</v>
      </c>
      <c r="H299" s="19"/>
      <c r="I299" s="21">
        <v>45371</v>
      </c>
    </row>
    <row r="300" spans="1:9" s="2" customFormat="1" ht="39.950000000000003" customHeight="1" thickBot="1" x14ac:dyDescent="0.3">
      <c r="A300" s="17"/>
      <c r="B300" s="29">
        <v>305698</v>
      </c>
      <c r="C300" s="29">
        <v>7178488</v>
      </c>
      <c r="D300" s="32" t="s">
        <v>377</v>
      </c>
      <c r="E300" s="29" t="s">
        <v>12</v>
      </c>
      <c r="F300" s="23" t="s">
        <v>370</v>
      </c>
      <c r="G300" s="30" t="s">
        <v>378</v>
      </c>
      <c r="H300" s="19"/>
      <c r="I300" s="21">
        <v>45371</v>
      </c>
    </row>
    <row r="301" spans="1:9" s="2" customFormat="1" ht="39.950000000000003" customHeight="1" thickBot="1" x14ac:dyDescent="0.3">
      <c r="A301" s="17"/>
      <c r="B301" s="64"/>
      <c r="C301" s="64"/>
      <c r="D301" s="63" t="s">
        <v>296</v>
      </c>
      <c r="E301" s="64" t="s">
        <v>296</v>
      </c>
      <c r="F301" s="65" t="s">
        <v>238</v>
      </c>
      <c r="G301" s="64" t="s">
        <v>296</v>
      </c>
      <c r="H301" s="55"/>
      <c r="I301" s="21">
        <v>45362</v>
      </c>
    </row>
    <row r="302" spans="1:9" s="2" customFormat="1" ht="39.950000000000003" customHeight="1" thickBot="1" x14ac:dyDescent="0.3">
      <c r="A302" s="17"/>
      <c r="B302" s="64"/>
      <c r="C302" s="64"/>
      <c r="D302" s="63" t="s">
        <v>379</v>
      </c>
      <c r="E302" s="64" t="s">
        <v>296</v>
      </c>
      <c r="F302" s="65" t="s">
        <v>297</v>
      </c>
      <c r="G302" s="64" t="s">
        <v>296</v>
      </c>
      <c r="H302" s="55"/>
      <c r="I302" s="21">
        <v>45362</v>
      </c>
    </row>
    <row r="303" spans="1:9" s="2" customFormat="1" ht="39.950000000000003" customHeight="1" thickBot="1" x14ac:dyDescent="0.3">
      <c r="A303" s="17" t="s">
        <v>17</v>
      </c>
      <c r="B303" s="36" t="s">
        <v>1369</v>
      </c>
      <c r="C303" s="36" t="s">
        <v>3</v>
      </c>
      <c r="D303" s="35" t="s">
        <v>380</v>
      </c>
      <c r="E303" s="36" t="s">
        <v>1</v>
      </c>
      <c r="F303" s="36" t="s">
        <v>4</v>
      </c>
      <c r="G303" s="5" t="s">
        <v>512</v>
      </c>
      <c r="H303" s="78" t="s">
        <v>1370</v>
      </c>
      <c r="I303" s="46">
        <v>45372</v>
      </c>
    </row>
    <row r="304" spans="1:9" s="2" customFormat="1" ht="39.950000000000003" customHeight="1" thickBot="1" x14ac:dyDescent="0.3">
      <c r="A304" s="17"/>
      <c r="B304" s="33">
        <v>305400</v>
      </c>
      <c r="C304" s="33" t="s">
        <v>43</v>
      </c>
      <c r="D304" s="22" t="s">
        <v>42</v>
      </c>
      <c r="E304" s="19" t="s">
        <v>5</v>
      </c>
      <c r="F304" s="26" t="s">
        <v>39</v>
      </c>
      <c r="G304" s="19" t="s">
        <v>36</v>
      </c>
      <c r="H304" s="19"/>
      <c r="I304" s="21">
        <v>45372</v>
      </c>
    </row>
    <row r="305" spans="1:9" s="2" customFormat="1" ht="39.950000000000003" customHeight="1" thickBot="1" x14ac:dyDescent="0.3">
      <c r="A305" s="17"/>
      <c r="B305" s="33">
        <v>305404</v>
      </c>
      <c r="C305" s="33">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57" t="s">
        <v>321</v>
      </c>
      <c r="G306" s="19" t="s">
        <v>82</v>
      </c>
      <c r="H306" s="19"/>
      <c r="I306" s="21">
        <v>45372</v>
      </c>
    </row>
    <row r="307" spans="1:9" s="2" customFormat="1" ht="39.950000000000003" customHeight="1" thickBot="1" x14ac:dyDescent="0.3">
      <c r="A307" s="17"/>
      <c r="B307" s="29">
        <v>305568</v>
      </c>
      <c r="C307" s="29">
        <v>7315638</v>
      </c>
      <c r="D307" s="32" t="s">
        <v>131</v>
      </c>
      <c r="E307" s="29" t="s">
        <v>5</v>
      </c>
      <c r="F307" s="30" t="s">
        <v>309</v>
      </c>
      <c r="G307" s="19" t="s">
        <v>133</v>
      </c>
      <c r="H307" s="19"/>
      <c r="I307" s="21">
        <v>45372</v>
      </c>
    </row>
    <row r="308" spans="1:9" s="2" customFormat="1" ht="39.950000000000003" customHeight="1" thickBot="1" x14ac:dyDescent="0.3">
      <c r="A308" s="17"/>
      <c r="B308" s="29">
        <v>305614</v>
      </c>
      <c r="C308" s="53" t="s">
        <v>300</v>
      </c>
      <c r="D308" s="60" t="s">
        <v>7</v>
      </c>
      <c r="E308" s="29" t="s">
        <v>8</v>
      </c>
      <c r="F308" s="30" t="s">
        <v>217</v>
      </c>
      <c r="G308" s="30"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29">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29">
        <v>305686</v>
      </c>
      <c r="C313" s="29">
        <v>7353400</v>
      </c>
      <c r="D313" s="32" t="s">
        <v>329</v>
      </c>
      <c r="E313" s="29" t="s">
        <v>5</v>
      </c>
      <c r="F313" s="23" t="s">
        <v>58</v>
      </c>
      <c r="G313" s="30" t="s">
        <v>331</v>
      </c>
      <c r="H313" s="19"/>
      <c r="I313" s="21">
        <v>45372</v>
      </c>
    </row>
    <row r="314" spans="1:9" s="2" customFormat="1" ht="39.950000000000003" customHeight="1" thickBot="1" x14ac:dyDescent="0.3">
      <c r="A314" s="17"/>
      <c r="B314" s="29">
        <v>305694</v>
      </c>
      <c r="C314" s="29">
        <v>7175884</v>
      </c>
      <c r="D314" s="32" t="s">
        <v>382</v>
      </c>
      <c r="E314" s="29" t="s">
        <v>12</v>
      </c>
      <c r="F314" s="23" t="s">
        <v>286</v>
      </c>
      <c r="G314" s="30" t="s">
        <v>383</v>
      </c>
      <c r="H314" s="19"/>
      <c r="I314" s="21">
        <v>45372</v>
      </c>
    </row>
    <row r="315" spans="1:9" s="2" customFormat="1" ht="39.950000000000003" customHeight="1" thickBot="1" x14ac:dyDescent="0.3">
      <c r="A315" s="17"/>
      <c r="B315" s="29">
        <v>305507</v>
      </c>
      <c r="C315" s="29">
        <v>7149853</v>
      </c>
      <c r="D315" s="32" t="s">
        <v>384</v>
      </c>
      <c r="E315" s="29" t="s">
        <v>13</v>
      </c>
      <c r="F315" s="23" t="s">
        <v>269</v>
      </c>
      <c r="G315" s="30" t="s">
        <v>290</v>
      </c>
      <c r="H315" s="19"/>
      <c r="I315" s="21">
        <v>45372</v>
      </c>
    </row>
    <row r="316" spans="1:9" s="2" customFormat="1" ht="39.950000000000003" customHeight="1" thickBot="1" x14ac:dyDescent="0.3">
      <c r="A316" s="17"/>
      <c r="B316" s="64"/>
      <c r="C316" s="64"/>
      <c r="D316" s="63" t="s">
        <v>296</v>
      </c>
      <c r="E316" s="64" t="s">
        <v>296</v>
      </c>
      <c r="F316" s="65" t="s">
        <v>238</v>
      </c>
      <c r="G316" s="64" t="s">
        <v>296</v>
      </c>
      <c r="H316" s="55"/>
      <c r="I316" s="21">
        <v>45362</v>
      </c>
    </row>
    <row r="317" spans="1:9" s="2" customFormat="1" ht="39.950000000000003" customHeight="1" thickBot="1" x14ac:dyDescent="0.3">
      <c r="A317" s="17"/>
      <c r="B317" s="64"/>
      <c r="C317" s="64"/>
      <c r="D317" s="63" t="s">
        <v>296</v>
      </c>
      <c r="E317" s="64" t="s">
        <v>296</v>
      </c>
      <c r="F317" s="65" t="s">
        <v>297</v>
      </c>
      <c r="G317" s="64" t="s">
        <v>296</v>
      </c>
      <c r="H317" s="55"/>
      <c r="I317" s="21">
        <v>45362</v>
      </c>
    </row>
    <row r="318" spans="1:9" s="2" customFormat="1" ht="39.950000000000003" customHeight="1" thickBot="1" x14ac:dyDescent="0.3">
      <c r="A318" s="17"/>
      <c r="B318" s="36" t="s">
        <v>1369</v>
      </c>
      <c r="C318" s="36" t="s">
        <v>3</v>
      </c>
      <c r="D318" s="35" t="s">
        <v>338</v>
      </c>
      <c r="E318" s="36" t="s">
        <v>1</v>
      </c>
      <c r="F318" s="36" t="s">
        <v>4</v>
      </c>
      <c r="G318" s="5" t="s">
        <v>512</v>
      </c>
      <c r="H318" s="78" t="s">
        <v>1370</v>
      </c>
      <c r="I318" s="46">
        <v>45373</v>
      </c>
    </row>
    <row r="319" spans="1:9" s="2" customFormat="1" ht="39.950000000000003" customHeight="1" thickBot="1" x14ac:dyDescent="0.3">
      <c r="A319" s="17"/>
      <c r="B319" s="33">
        <v>305400</v>
      </c>
      <c r="C319" s="33" t="s">
        <v>43</v>
      </c>
      <c r="D319" s="22" t="s">
        <v>42</v>
      </c>
      <c r="E319" s="19" t="s">
        <v>5</v>
      </c>
      <c r="F319" s="26" t="s">
        <v>39</v>
      </c>
      <c r="G319" s="19" t="s">
        <v>36</v>
      </c>
      <c r="H319" s="19"/>
      <c r="I319" s="21">
        <v>45373</v>
      </c>
    </row>
    <row r="320" spans="1:9" s="2" customFormat="1" ht="39.950000000000003" customHeight="1" thickBot="1" x14ac:dyDescent="0.3">
      <c r="A320" s="17"/>
      <c r="B320" s="33">
        <v>305404</v>
      </c>
      <c r="C320" s="33">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57" t="s">
        <v>321</v>
      </c>
      <c r="G321" s="19" t="s">
        <v>82</v>
      </c>
      <c r="H321" s="19"/>
      <c r="I321" s="21">
        <v>45373</v>
      </c>
    </row>
    <row r="322" spans="1:9" s="2" customFormat="1" ht="39.950000000000003" customHeight="1" thickBot="1" x14ac:dyDescent="0.3">
      <c r="A322" s="17"/>
      <c r="B322" s="29">
        <v>305568</v>
      </c>
      <c r="C322" s="29">
        <v>7315638</v>
      </c>
      <c r="D322" s="32" t="s">
        <v>131</v>
      </c>
      <c r="E322" s="29" t="s">
        <v>5</v>
      </c>
      <c r="F322" s="30" t="s">
        <v>309</v>
      </c>
      <c r="G322" s="19" t="s">
        <v>133</v>
      </c>
      <c r="H322" s="19"/>
      <c r="I322" s="21">
        <v>45373</v>
      </c>
    </row>
    <row r="323" spans="1:9" s="2" customFormat="1" ht="39.950000000000003" customHeight="1" thickBot="1" x14ac:dyDescent="0.3">
      <c r="A323" s="17"/>
      <c r="B323" s="29">
        <v>305614</v>
      </c>
      <c r="C323" s="53" t="s">
        <v>300</v>
      </c>
      <c r="D323" s="60" t="s">
        <v>7</v>
      </c>
      <c r="E323" s="29" t="s">
        <v>8</v>
      </c>
      <c r="F323" s="30" t="s">
        <v>385</v>
      </c>
      <c r="G323" s="30"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29">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29">
        <v>305697</v>
      </c>
      <c r="C327" s="29">
        <v>7353483</v>
      </c>
      <c r="D327" s="32" t="s">
        <v>388</v>
      </c>
      <c r="E327" s="29" t="s">
        <v>12</v>
      </c>
      <c r="F327" s="23" t="s">
        <v>286</v>
      </c>
      <c r="G327" s="30" t="s">
        <v>389</v>
      </c>
      <c r="H327" s="19"/>
      <c r="I327" s="21">
        <v>45373</v>
      </c>
    </row>
    <row r="328" spans="1:9" s="2" customFormat="1" ht="39.950000000000003" customHeight="1" thickBot="1" x14ac:dyDescent="0.3">
      <c r="A328" s="17"/>
      <c r="B328" s="29">
        <v>305709</v>
      </c>
      <c r="C328" s="29">
        <v>7178503</v>
      </c>
      <c r="D328" s="32" t="s">
        <v>390</v>
      </c>
      <c r="E328" s="29" t="s">
        <v>8</v>
      </c>
      <c r="F328" s="23" t="s">
        <v>391</v>
      </c>
      <c r="G328" s="30" t="s">
        <v>392</v>
      </c>
      <c r="H328" s="19"/>
      <c r="I328" s="21">
        <v>45373</v>
      </c>
    </row>
    <row r="329" spans="1:9" s="2" customFormat="1" ht="39.950000000000003" customHeight="1" thickBot="1" x14ac:dyDescent="0.3">
      <c r="A329" s="17"/>
      <c r="B329" s="29">
        <v>305686</v>
      </c>
      <c r="C329" s="29">
        <v>7353400</v>
      </c>
      <c r="D329" s="32" t="s">
        <v>329</v>
      </c>
      <c r="E329" s="29" t="s">
        <v>5</v>
      </c>
      <c r="F329" s="23" t="s">
        <v>40</v>
      </c>
      <c r="G329" s="30" t="s">
        <v>331</v>
      </c>
      <c r="H329" s="19"/>
      <c r="I329" s="21">
        <v>45373</v>
      </c>
    </row>
    <row r="330" spans="1:9" s="2" customFormat="1" ht="39.950000000000003" customHeight="1" thickBot="1" x14ac:dyDescent="0.3">
      <c r="A330" s="17"/>
      <c r="B330" s="64"/>
      <c r="C330" s="64"/>
      <c r="D330" s="63" t="s">
        <v>296</v>
      </c>
      <c r="E330" s="64" t="s">
        <v>296</v>
      </c>
      <c r="F330" s="65" t="s">
        <v>238</v>
      </c>
      <c r="G330" s="64" t="s">
        <v>296</v>
      </c>
      <c r="H330" s="55"/>
      <c r="I330" s="21">
        <v>45373</v>
      </c>
    </row>
    <row r="331" spans="1:9" s="2" customFormat="1" ht="39.950000000000003" customHeight="1" thickBot="1" x14ac:dyDescent="0.3">
      <c r="A331" s="17"/>
      <c r="B331" s="64"/>
      <c r="C331" s="64"/>
      <c r="D331" s="63" t="s">
        <v>296</v>
      </c>
      <c r="E331" s="64" t="s">
        <v>296</v>
      </c>
      <c r="F331" s="65" t="s">
        <v>297</v>
      </c>
      <c r="G331" s="64" t="s">
        <v>296</v>
      </c>
      <c r="H331" s="55"/>
      <c r="I331" s="21">
        <v>45373</v>
      </c>
    </row>
    <row r="332" spans="1:9" s="2" customFormat="1" ht="39.950000000000003" customHeight="1" thickBot="1" x14ac:dyDescent="0.3">
      <c r="A332" s="17"/>
      <c r="B332" s="36" t="s">
        <v>1369</v>
      </c>
      <c r="C332" s="36" t="s">
        <v>3</v>
      </c>
      <c r="D332" s="35" t="s">
        <v>393</v>
      </c>
      <c r="E332" s="36" t="s">
        <v>1</v>
      </c>
      <c r="F332" s="36" t="s">
        <v>4</v>
      </c>
      <c r="G332" s="5" t="s">
        <v>512</v>
      </c>
      <c r="H332" s="78" t="s">
        <v>1370</v>
      </c>
      <c r="I332" s="46">
        <v>45374</v>
      </c>
    </row>
    <row r="333" spans="1:9" s="2" customFormat="1" ht="39.950000000000003" customHeight="1" thickBot="1" x14ac:dyDescent="0.3">
      <c r="A333" s="17"/>
      <c r="B333" s="29">
        <v>305568</v>
      </c>
      <c r="C333" s="29">
        <v>7315638</v>
      </c>
      <c r="D333" s="32" t="s">
        <v>131</v>
      </c>
      <c r="E333" s="29" t="s">
        <v>5</v>
      </c>
      <c r="F333" s="30" t="s">
        <v>309</v>
      </c>
      <c r="G333" s="19" t="s">
        <v>133</v>
      </c>
      <c r="H333" s="19"/>
      <c r="I333" s="21">
        <v>45374</v>
      </c>
    </row>
    <row r="334" spans="1:9" s="2" customFormat="1" ht="39.950000000000003" customHeight="1" thickBot="1" x14ac:dyDescent="0.3">
      <c r="A334" s="17"/>
      <c r="B334" s="29">
        <v>305492</v>
      </c>
      <c r="C334" s="53" t="s">
        <v>77</v>
      </c>
      <c r="D334" s="60" t="s">
        <v>394</v>
      </c>
      <c r="E334" s="29" t="s">
        <v>5</v>
      </c>
      <c r="F334" s="30" t="s">
        <v>395</v>
      </c>
      <c r="G334" s="30"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64"/>
      <c r="C337" s="64"/>
      <c r="D337" s="63" t="s">
        <v>296</v>
      </c>
      <c r="E337" s="64" t="s">
        <v>296</v>
      </c>
      <c r="F337" s="65" t="s">
        <v>238</v>
      </c>
      <c r="G337" s="64" t="s">
        <v>296</v>
      </c>
      <c r="H337" s="55"/>
      <c r="I337" s="21">
        <v>45374</v>
      </c>
    </row>
    <row r="338" spans="1:9" s="2" customFormat="1" ht="39.950000000000003" customHeight="1" thickBot="1" x14ac:dyDescent="0.3">
      <c r="A338" s="17"/>
      <c r="B338" s="64"/>
      <c r="C338" s="64"/>
      <c r="D338" s="63" t="s">
        <v>296</v>
      </c>
      <c r="E338" s="64" t="s">
        <v>296</v>
      </c>
      <c r="F338" s="65" t="s">
        <v>297</v>
      </c>
      <c r="G338" s="64" t="s">
        <v>296</v>
      </c>
      <c r="H338" s="55"/>
      <c r="I338" s="21">
        <v>45374</v>
      </c>
    </row>
    <row r="339" spans="1:9" s="2" customFormat="1" ht="39.950000000000003" customHeight="1" thickBot="1" x14ac:dyDescent="0.3">
      <c r="A339" s="17"/>
      <c r="B339" s="36" t="s">
        <v>1369</v>
      </c>
      <c r="C339" s="36" t="s">
        <v>3</v>
      </c>
      <c r="D339" s="35" t="s">
        <v>401</v>
      </c>
      <c r="E339" s="36" t="s">
        <v>1</v>
      </c>
      <c r="F339" s="36" t="s">
        <v>4</v>
      </c>
      <c r="G339" s="5" t="s">
        <v>512</v>
      </c>
      <c r="H339" s="78" t="s">
        <v>1370</v>
      </c>
      <c r="I339" s="46">
        <v>45376</v>
      </c>
    </row>
    <row r="340" spans="1:9" s="2" customFormat="1" ht="39.950000000000003" customHeight="1" thickBot="1" x14ac:dyDescent="0.3">
      <c r="A340" s="17"/>
      <c r="B340" s="33">
        <v>305400</v>
      </c>
      <c r="C340" s="33">
        <v>6977314</v>
      </c>
      <c r="D340" s="22" t="s">
        <v>42</v>
      </c>
      <c r="E340" s="19" t="s">
        <v>5</v>
      </c>
      <c r="F340" s="26" t="s">
        <v>39</v>
      </c>
      <c r="G340" s="19" t="s">
        <v>36</v>
      </c>
      <c r="H340" s="19"/>
      <c r="I340" s="21">
        <v>45376</v>
      </c>
    </row>
    <row r="341" spans="1:9" s="2" customFormat="1" ht="39.950000000000003" customHeight="1" thickBot="1" x14ac:dyDescent="0.3">
      <c r="A341" s="17"/>
      <c r="B341" s="33">
        <v>305404</v>
      </c>
      <c r="C341" s="33">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57" t="s">
        <v>321</v>
      </c>
      <c r="G342" s="19" t="s">
        <v>82</v>
      </c>
      <c r="H342" s="19"/>
      <c r="I342" s="21">
        <v>45376</v>
      </c>
    </row>
    <row r="343" spans="1:9" s="2" customFormat="1" ht="39.950000000000003" customHeight="1" thickBot="1" x14ac:dyDescent="0.3">
      <c r="A343" s="17"/>
      <c r="B343" s="29">
        <v>305568</v>
      </c>
      <c r="C343" s="29">
        <v>7315638</v>
      </c>
      <c r="D343" s="32" t="s">
        <v>131</v>
      </c>
      <c r="E343" s="29" t="s">
        <v>5</v>
      </c>
      <c r="F343" s="30" t="s">
        <v>402</v>
      </c>
      <c r="G343" s="19" t="s">
        <v>133</v>
      </c>
      <c r="H343" s="19"/>
      <c r="I343" s="21">
        <v>45376</v>
      </c>
    </row>
    <row r="344" spans="1:9" s="2" customFormat="1" ht="39.950000000000003" customHeight="1" thickBot="1" x14ac:dyDescent="0.3">
      <c r="A344" s="17"/>
      <c r="B344" s="29">
        <v>305683</v>
      </c>
      <c r="C344" s="53">
        <v>7353440</v>
      </c>
      <c r="D344" s="60" t="s">
        <v>403</v>
      </c>
      <c r="E344" s="29" t="s">
        <v>8</v>
      </c>
      <c r="F344" s="30" t="s">
        <v>385</v>
      </c>
      <c r="G344" s="30"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29">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29">
        <v>305681</v>
      </c>
      <c r="C349" s="29">
        <v>7319253</v>
      </c>
      <c r="D349" s="32" t="s">
        <v>409</v>
      </c>
      <c r="E349" s="29" t="s">
        <v>13</v>
      </c>
      <c r="F349" s="23" t="s">
        <v>410</v>
      </c>
      <c r="G349" s="30" t="s">
        <v>411</v>
      </c>
      <c r="H349" s="19"/>
      <c r="I349" s="21">
        <v>45376</v>
      </c>
    </row>
    <row r="350" spans="1:9" s="2" customFormat="1" ht="39.950000000000003" customHeight="1" thickBot="1" x14ac:dyDescent="0.3">
      <c r="A350" s="17"/>
      <c r="B350" s="64"/>
      <c r="C350" s="64"/>
      <c r="D350" s="63" t="s">
        <v>296</v>
      </c>
      <c r="E350" s="64" t="s">
        <v>296</v>
      </c>
      <c r="F350" s="65" t="s">
        <v>238</v>
      </c>
      <c r="G350" s="64" t="s">
        <v>296</v>
      </c>
      <c r="H350" s="55"/>
      <c r="I350" s="21">
        <v>45376</v>
      </c>
    </row>
    <row r="351" spans="1:9" s="2" customFormat="1" ht="39.950000000000003" customHeight="1" thickBot="1" x14ac:dyDescent="0.3">
      <c r="A351" s="17"/>
      <c r="B351" s="64"/>
      <c r="C351" s="64"/>
      <c r="D351" s="63" t="s">
        <v>296</v>
      </c>
      <c r="E351" s="64" t="s">
        <v>296</v>
      </c>
      <c r="F351" s="65" t="s">
        <v>297</v>
      </c>
      <c r="G351" s="64" t="s">
        <v>296</v>
      </c>
      <c r="H351" s="55"/>
      <c r="I351" s="21">
        <v>45376</v>
      </c>
    </row>
    <row r="352" spans="1:9" s="2" customFormat="1" ht="39.950000000000003" customHeight="1" thickBot="1" x14ac:dyDescent="0.3">
      <c r="A352" s="17"/>
      <c r="B352" s="64"/>
      <c r="C352" s="64"/>
      <c r="D352" s="63" t="s">
        <v>412</v>
      </c>
      <c r="E352" s="64"/>
      <c r="F352" s="65" t="s">
        <v>413</v>
      </c>
      <c r="G352" s="64"/>
      <c r="H352" s="55"/>
      <c r="I352" s="21">
        <v>45376</v>
      </c>
    </row>
    <row r="353" spans="1:9" s="2" customFormat="1" ht="39.950000000000003" customHeight="1" thickBot="1" x14ac:dyDescent="0.3">
      <c r="A353" s="17"/>
      <c r="B353" s="36" t="s">
        <v>1369</v>
      </c>
      <c r="C353" s="36" t="s">
        <v>3</v>
      </c>
      <c r="D353" s="35" t="s">
        <v>414</v>
      </c>
      <c r="E353" s="36" t="s">
        <v>1</v>
      </c>
      <c r="F353" s="36" t="s">
        <v>4</v>
      </c>
      <c r="G353" s="5" t="s">
        <v>512</v>
      </c>
      <c r="H353" s="78" t="s">
        <v>1370</v>
      </c>
      <c r="I353" s="46">
        <v>45377</v>
      </c>
    </row>
    <row r="354" spans="1:9" s="2" customFormat="1" ht="39.950000000000003" customHeight="1" thickBot="1" x14ac:dyDescent="0.3">
      <c r="A354" s="17"/>
      <c r="B354" s="33">
        <v>305691</v>
      </c>
      <c r="C354" s="33">
        <v>6968015</v>
      </c>
      <c r="D354" s="22" t="s">
        <v>42</v>
      </c>
      <c r="E354" s="19" t="s">
        <v>5</v>
      </c>
      <c r="F354" s="26" t="s">
        <v>39</v>
      </c>
      <c r="G354" s="19" t="s">
        <v>36</v>
      </c>
      <c r="H354" s="19"/>
      <c r="I354" s="21">
        <v>45377</v>
      </c>
    </row>
    <row r="355" spans="1:9" s="2" customFormat="1" ht="39.950000000000003" customHeight="1" thickBot="1" x14ac:dyDescent="0.3">
      <c r="A355" s="17"/>
      <c r="B355" s="33">
        <v>305404</v>
      </c>
      <c r="C355" s="33">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57" t="s">
        <v>321</v>
      </c>
      <c r="G356" s="19" t="s">
        <v>82</v>
      </c>
      <c r="H356" s="19"/>
      <c r="I356" s="21">
        <v>45377</v>
      </c>
    </row>
    <row r="357" spans="1:9" s="2" customFormat="1" ht="39.950000000000003" customHeight="1" thickBot="1" x14ac:dyDescent="0.3">
      <c r="A357" s="17"/>
      <c r="B357" s="29">
        <v>305568</v>
      </c>
      <c r="C357" s="29">
        <v>7315638</v>
      </c>
      <c r="D357" s="32" t="s">
        <v>131</v>
      </c>
      <c r="E357" s="29" t="s">
        <v>5</v>
      </c>
      <c r="F357" s="30" t="s">
        <v>402</v>
      </c>
      <c r="G357" s="19" t="s">
        <v>133</v>
      </c>
      <c r="H357" s="19"/>
      <c r="I357" s="21">
        <v>45377</v>
      </c>
    </row>
    <row r="358" spans="1:9" s="2" customFormat="1" ht="39.950000000000003" customHeight="1" thickBot="1" x14ac:dyDescent="0.3">
      <c r="A358" s="17"/>
      <c r="B358" s="29">
        <v>305388</v>
      </c>
      <c r="C358" s="53">
        <v>7129449</v>
      </c>
      <c r="D358" s="60" t="s">
        <v>415</v>
      </c>
      <c r="E358" s="29" t="s">
        <v>12</v>
      </c>
      <c r="F358" s="30" t="s">
        <v>416</v>
      </c>
      <c r="G358" s="30"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29">
        <v>7315628</v>
      </c>
      <c r="D360" s="22" t="s">
        <v>381</v>
      </c>
      <c r="E360" s="19" t="s">
        <v>5</v>
      </c>
      <c r="F360" s="23" t="s">
        <v>325</v>
      </c>
      <c r="G360" s="19" t="s">
        <v>82</v>
      </c>
      <c r="H360" s="19"/>
      <c r="I360" s="21">
        <v>45377</v>
      </c>
    </row>
    <row r="361" spans="1:9" s="2" customFormat="1" ht="39.950000000000003" customHeight="1" thickBot="1" x14ac:dyDescent="0.3">
      <c r="A361" s="17"/>
      <c r="B361" s="29">
        <v>305681</v>
      </c>
      <c r="C361" s="29">
        <v>7319253</v>
      </c>
      <c r="D361" s="32" t="s">
        <v>409</v>
      </c>
      <c r="E361" s="29" t="s">
        <v>13</v>
      </c>
      <c r="F361" s="23" t="s">
        <v>418</v>
      </c>
      <c r="G361" s="30" t="s">
        <v>411</v>
      </c>
      <c r="H361" s="19"/>
      <c r="I361" s="21">
        <v>45377</v>
      </c>
    </row>
    <row r="362" spans="1:9" s="2" customFormat="1" ht="39.950000000000003" customHeight="1" thickBot="1" x14ac:dyDescent="0.3">
      <c r="A362" s="17"/>
      <c r="B362" s="29">
        <v>305639</v>
      </c>
      <c r="C362" s="29">
        <v>7187358</v>
      </c>
      <c r="D362" s="32" t="s">
        <v>229</v>
      </c>
      <c r="E362" s="29" t="s">
        <v>6</v>
      </c>
      <c r="F362" s="30" t="s">
        <v>419</v>
      </c>
      <c r="G362" s="30" t="s">
        <v>231</v>
      </c>
      <c r="H362" s="19"/>
      <c r="I362" s="21">
        <v>45377</v>
      </c>
    </row>
    <row r="363" spans="1:9" s="2" customFormat="1" ht="39.950000000000003" customHeight="1" thickBot="1" x14ac:dyDescent="0.3">
      <c r="A363" s="17"/>
      <c r="B363" s="64"/>
      <c r="C363" s="64"/>
      <c r="D363" s="63" t="s">
        <v>296</v>
      </c>
      <c r="E363" s="64" t="s">
        <v>296</v>
      </c>
      <c r="F363" s="65" t="s">
        <v>238</v>
      </c>
      <c r="G363" s="64" t="s">
        <v>296</v>
      </c>
      <c r="H363" s="55"/>
      <c r="I363" s="21">
        <v>45377</v>
      </c>
    </row>
    <row r="364" spans="1:9" s="2" customFormat="1" ht="39.950000000000003" customHeight="1" thickBot="1" x14ac:dyDescent="0.3">
      <c r="A364" s="17"/>
      <c r="B364" s="64"/>
      <c r="C364" s="64"/>
      <c r="D364" s="63" t="s">
        <v>296</v>
      </c>
      <c r="E364" s="64" t="s">
        <v>296</v>
      </c>
      <c r="F364" s="65" t="s">
        <v>297</v>
      </c>
      <c r="G364" s="64" t="s">
        <v>296</v>
      </c>
      <c r="H364" s="55"/>
      <c r="I364" s="21">
        <v>45377</v>
      </c>
    </row>
    <row r="365" spans="1:9" s="2" customFormat="1" ht="39.950000000000003" customHeight="1" thickBot="1" x14ac:dyDescent="0.3">
      <c r="A365" s="17"/>
      <c r="B365" s="64"/>
      <c r="C365" s="64"/>
      <c r="D365" s="63" t="s">
        <v>412</v>
      </c>
      <c r="E365" s="64"/>
      <c r="F365" s="65" t="s">
        <v>413</v>
      </c>
      <c r="G365" s="64"/>
      <c r="H365" s="55"/>
      <c r="I365" s="21">
        <v>45377</v>
      </c>
    </row>
    <row r="366" spans="1:9" s="2" customFormat="1" ht="39.950000000000003" customHeight="1" thickBot="1" x14ac:dyDescent="0.3">
      <c r="A366" s="17"/>
      <c r="B366" s="64"/>
      <c r="C366" s="64"/>
      <c r="D366" s="63" t="s">
        <v>420</v>
      </c>
      <c r="E366" s="63" t="s">
        <v>420</v>
      </c>
      <c r="F366" s="65" t="s">
        <v>421</v>
      </c>
      <c r="G366" s="66" t="s">
        <v>420</v>
      </c>
      <c r="H366" s="55"/>
      <c r="I366" s="21">
        <v>45377</v>
      </c>
    </row>
    <row r="367" spans="1:9" s="2" customFormat="1" ht="39.950000000000003" customHeight="1" thickBot="1" x14ac:dyDescent="0.3">
      <c r="A367" s="17"/>
      <c r="B367" s="36" t="s">
        <v>1369</v>
      </c>
      <c r="C367" s="36" t="s">
        <v>3</v>
      </c>
      <c r="D367" s="35" t="s">
        <v>422</v>
      </c>
      <c r="E367" s="36" t="s">
        <v>1</v>
      </c>
      <c r="F367" s="36" t="s">
        <v>4</v>
      </c>
      <c r="G367" s="5" t="s">
        <v>512</v>
      </c>
      <c r="H367" s="78" t="s">
        <v>1370</v>
      </c>
      <c r="I367" s="46">
        <v>45378</v>
      </c>
    </row>
    <row r="368" spans="1:9" s="2" customFormat="1" ht="39.950000000000003" customHeight="1" thickBot="1" x14ac:dyDescent="0.3">
      <c r="A368" s="17"/>
      <c r="B368" s="33">
        <v>305691</v>
      </c>
      <c r="C368" s="33">
        <v>6968015</v>
      </c>
      <c r="D368" s="22" t="s">
        <v>42</v>
      </c>
      <c r="E368" s="19" t="s">
        <v>5</v>
      </c>
      <c r="F368" s="26" t="s">
        <v>39</v>
      </c>
      <c r="G368" s="19" t="s">
        <v>36</v>
      </c>
      <c r="H368" s="19"/>
      <c r="I368" s="21">
        <v>45378</v>
      </c>
    </row>
    <row r="369" spans="1:9" s="2" customFormat="1" ht="39.950000000000003" customHeight="1" thickBot="1" x14ac:dyDescent="0.3">
      <c r="A369" s="17"/>
      <c r="B369" s="33">
        <v>305404</v>
      </c>
      <c r="C369" s="33">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57" t="s">
        <v>423</v>
      </c>
      <c r="G370" s="19" t="s">
        <v>82</v>
      </c>
      <c r="H370" s="19"/>
      <c r="I370" s="21">
        <v>45378</v>
      </c>
    </row>
    <row r="371" spans="1:9" s="2" customFormat="1" ht="39.950000000000003" customHeight="1" thickBot="1" x14ac:dyDescent="0.3">
      <c r="A371" s="17"/>
      <c r="B371" s="29">
        <v>305568</v>
      </c>
      <c r="C371" s="29">
        <v>7315638</v>
      </c>
      <c r="D371" s="32" t="s">
        <v>131</v>
      </c>
      <c r="E371" s="29" t="s">
        <v>5</v>
      </c>
      <c r="F371" s="30" t="s">
        <v>402</v>
      </c>
      <c r="G371" s="19" t="s">
        <v>133</v>
      </c>
      <c r="H371" s="19"/>
      <c r="I371" s="21">
        <v>45378</v>
      </c>
    </row>
    <row r="372" spans="1:9" s="2" customFormat="1" ht="39.950000000000003" customHeight="1" thickBot="1" x14ac:dyDescent="0.3">
      <c r="A372" s="17"/>
      <c r="B372" s="29">
        <v>305388</v>
      </c>
      <c r="C372" s="53">
        <v>7129449</v>
      </c>
      <c r="D372" s="60" t="s">
        <v>415</v>
      </c>
      <c r="E372" s="29" t="s">
        <v>12</v>
      </c>
      <c r="F372" s="30" t="s">
        <v>416</v>
      </c>
      <c r="G372" s="30" t="s">
        <v>417</v>
      </c>
      <c r="H372" s="19"/>
      <c r="I372" s="21">
        <v>45378</v>
      </c>
    </row>
    <row r="373" spans="1:9" s="2" customFormat="1" ht="39.950000000000003" customHeight="1" thickBot="1" x14ac:dyDescent="0.3">
      <c r="A373" s="17"/>
      <c r="B373" s="29">
        <v>305355</v>
      </c>
      <c r="C373" s="53">
        <v>7138610</v>
      </c>
      <c r="D373" s="60" t="s">
        <v>75</v>
      </c>
      <c r="E373" s="29" t="s">
        <v>5</v>
      </c>
      <c r="F373" s="23" t="s">
        <v>64</v>
      </c>
      <c r="G373" s="30"/>
      <c r="H373" s="19"/>
      <c r="I373" s="21">
        <v>45378</v>
      </c>
    </row>
    <row r="374" spans="1:9" s="2" customFormat="1" ht="39.950000000000003" customHeight="1" thickBot="1" x14ac:dyDescent="0.3">
      <c r="A374" s="17"/>
      <c r="B374" s="29">
        <v>305390</v>
      </c>
      <c r="C374" s="53">
        <v>7123870</v>
      </c>
      <c r="D374" s="60" t="s">
        <v>424</v>
      </c>
      <c r="E374" s="29" t="s">
        <v>5</v>
      </c>
      <c r="F374" s="23" t="s">
        <v>64</v>
      </c>
      <c r="G374" s="30"/>
      <c r="H374" s="19"/>
      <c r="I374" s="21">
        <v>45378</v>
      </c>
    </row>
    <row r="375" spans="1:9" s="2" customFormat="1" ht="39.950000000000003" customHeight="1" thickBot="1" x14ac:dyDescent="0.3">
      <c r="A375" s="17"/>
      <c r="B375" s="19">
        <v>305565</v>
      </c>
      <c r="C375" s="29">
        <v>7315628</v>
      </c>
      <c r="D375" s="22" t="s">
        <v>381</v>
      </c>
      <c r="E375" s="19" t="s">
        <v>5</v>
      </c>
      <c r="F375" s="23" t="s">
        <v>425</v>
      </c>
      <c r="G375" s="19" t="s">
        <v>82</v>
      </c>
      <c r="H375" s="19"/>
      <c r="I375" s="21">
        <v>45378</v>
      </c>
    </row>
    <row r="376" spans="1:9" s="2" customFormat="1" ht="39.950000000000003" customHeight="1" thickBot="1" x14ac:dyDescent="0.3">
      <c r="A376" s="17"/>
      <c r="B376" s="29">
        <v>305709</v>
      </c>
      <c r="C376" s="29">
        <v>7178503</v>
      </c>
      <c r="D376" s="32" t="s">
        <v>426</v>
      </c>
      <c r="E376" s="29" t="s">
        <v>8</v>
      </c>
      <c r="F376" s="23" t="s">
        <v>427</v>
      </c>
      <c r="G376" s="30" t="s">
        <v>428</v>
      </c>
      <c r="H376" s="19"/>
      <c r="I376" s="21">
        <v>45378</v>
      </c>
    </row>
    <row r="377" spans="1:9" s="2" customFormat="1" ht="39.950000000000003" customHeight="1" thickBot="1" x14ac:dyDescent="0.3">
      <c r="A377" s="17"/>
      <c r="B377" s="29">
        <v>305639</v>
      </c>
      <c r="C377" s="29">
        <v>7187358</v>
      </c>
      <c r="D377" s="32" t="s">
        <v>229</v>
      </c>
      <c r="E377" s="29" t="s">
        <v>6</v>
      </c>
      <c r="F377" s="30" t="s">
        <v>429</v>
      </c>
      <c r="G377" s="30" t="s">
        <v>231</v>
      </c>
      <c r="H377" s="19"/>
      <c r="I377" s="21">
        <v>45378</v>
      </c>
    </row>
    <row r="378" spans="1:9" s="2" customFormat="1" ht="39.950000000000003" customHeight="1" thickBot="1" x14ac:dyDescent="0.3">
      <c r="A378" s="17"/>
      <c r="B378" s="29">
        <v>305590</v>
      </c>
      <c r="C378" s="29">
        <v>7319277</v>
      </c>
      <c r="D378" s="32" t="s">
        <v>281</v>
      </c>
      <c r="E378" s="29" t="s">
        <v>11</v>
      </c>
      <c r="F378" s="30" t="s">
        <v>71</v>
      </c>
      <c r="G378" s="30" t="s">
        <v>165</v>
      </c>
      <c r="H378" s="19"/>
      <c r="I378" s="21">
        <v>45378</v>
      </c>
    </row>
    <row r="379" spans="1:9" s="2" customFormat="1" ht="39.950000000000003" customHeight="1" thickBot="1" x14ac:dyDescent="0.3">
      <c r="A379" s="17"/>
      <c r="B379" s="64"/>
      <c r="C379" s="64"/>
      <c r="D379" s="63" t="s">
        <v>296</v>
      </c>
      <c r="E379" s="64" t="s">
        <v>296</v>
      </c>
      <c r="F379" s="65" t="s">
        <v>238</v>
      </c>
      <c r="G379" s="64" t="s">
        <v>296</v>
      </c>
      <c r="H379" s="55"/>
      <c r="I379" s="21">
        <v>45378</v>
      </c>
    </row>
    <row r="380" spans="1:9" s="2" customFormat="1" ht="39.950000000000003" customHeight="1" thickBot="1" x14ac:dyDescent="0.3">
      <c r="A380" s="17"/>
      <c r="B380" s="64"/>
      <c r="C380" s="64"/>
      <c r="D380" s="63" t="s">
        <v>296</v>
      </c>
      <c r="E380" s="64" t="s">
        <v>296</v>
      </c>
      <c r="F380" s="65" t="s">
        <v>297</v>
      </c>
      <c r="G380" s="64" t="s">
        <v>296</v>
      </c>
      <c r="H380" s="55"/>
      <c r="I380" s="21">
        <v>45378</v>
      </c>
    </row>
    <row r="381" spans="1:9" s="2" customFormat="1" ht="39.950000000000003" customHeight="1" thickBot="1" x14ac:dyDescent="0.3">
      <c r="A381" s="17"/>
      <c r="B381" s="64"/>
      <c r="C381" s="64"/>
      <c r="D381" s="63" t="s">
        <v>412</v>
      </c>
      <c r="E381" s="64" t="s">
        <v>430</v>
      </c>
      <c r="F381" s="65" t="s">
        <v>413</v>
      </c>
      <c r="G381" s="64" t="s">
        <v>430</v>
      </c>
      <c r="H381" s="55"/>
      <c r="I381" s="21">
        <v>45378</v>
      </c>
    </row>
    <row r="382" spans="1:9" s="2" customFormat="1" ht="39.950000000000003" customHeight="1" thickBot="1" x14ac:dyDescent="0.3">
      <c r="A382" s="17"/>
      <c r="B382" s="64"/>
      <c r="C382" s="64"/>
      <c r="D382" s="63" t="s">
        <v>420</v>
      </c>
      <c r="E382" s="63" t="s">
        <v>420</v>
      </c>
      <c r="F382" s="65" t="s">
        <v>421</v>
      </c>
      <c r="G382" s="66" t="s">
        <v>420</v>
      </c>
      <c r="H382" s="55"/>
      <c r="I382" s="21">
        <v>45378</v>
      </c>
    </row>
    <row r="383" spans="1:9" s="2" customFormat="1" ht="39.950000000000003" customHeight="1" thickBot="1" x14ac:dyDescent="0.3">
      <c r="A383" s="17"/>
      <c r="B383" s="36" t="s">
        <v>1369</v>
      </c>
      <c r="C383" s="36" t="s">
        <v>3</v>
      </c>
      <c r="D383" s="35" t="s">
        <v>431</v>
      </c>
      <c r="E383" s="36" t="s">
        <v>1</v>
      </c>
      <c r="F383" s="36" t="s">
        <v>4</v>
      </c>
      <c r="G383" s="5" t="s">
        <v>512</v>
      </c>
      <c r="H383" s="78" t="s">
        <v>1370</v>
      </c>
      <c r="I383" s="46">
        <v>45379</v>
      </c>
    </row>
    <row r="384" spans="1:9" s="2" customFormat="1" ht="39.950000000000003" customHeight="1" thickBot="1" x14ac:dyDescent="0.3">
      <c r="A384" s="17"/>
      <c r="B384" s="33">
        <v>305691</v>
      </c>
      <c r="C384" s="33">
        <v>6968015</v>
      </c>
      <c r="D384" s="22" t="s">
        <v>42</v>
      </c>
      <c r="E384" s="19" t="s">
        <v>5</v>
      </c>
      <c r="F384" s="26" t="s">
        <v>39</v>
      </c>
      <c r="G384" s="19" t="s">
        <v>36</v>
      </c>
      <c r="H384" s="19"/>
      <c r="I384" s="21">
        <v>45379</v>
      </c>
    </row>
    <row r="385" spans="1:9" s="2" customFormat="1" ht="39.950000000000003" customHeight="1" thickBot="1" x14ac:dyDescent="0.3">
      <c r="A385" s="17"/>
      <c r="B385" s="33">
        <v>305404</v>
      </c>
      <c r="C385" s="33">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57" t="s">
        <v>423</v>
      </c>
      <c r="G386" s="19" t="s">
        <v>82</v>
      </c>
      <c r="H386" s="19"/>
      <c r="I386" s="21">
        <v>45379</v>
      </c>
    </row>
    <row r="387" spans="1:9" s="2" customFormat="1" ht="39.950000000000003" customHeight="1" thickBot="1" x14ac:dyDescent="0.3">
      <c r="A387" s="17"/>
      <c r="B387" s="29">
        <v>305568</v>
      </c>
      <c r="C387" s="29">
        <v>7315638</v>
      </c>
      <c r="D387" s="32" t="s">
        <v>131</v>
      </c>
      <c r="E387" s="29" t="s">
        <v>5</v>
      </c>
      <c r="F387" s="30" t="s">
        <v>402</v>
      </c>
      <c r="G387" s="19" t="s">
        <v>133</v>
      </c>
      <c r="H387" s="19"/>
      <c r="I387" s="21">
        <v>45379</v>
      </c>
    </row>
    <row r="388" spans="1:9" s="2" customFormat="1" ht="39.950000000000003" customHeight="1" thickBot="1" x14ac:dyDescent="0.3">
      <c r="A388" s="17"/>
      <c r="B388" s="29">
        <v>305355</v>
      </c>
      <c r="C388" s="53">
        <v>7138610</v>
      </c>
      <c r="D388" s="60" t="s">
        <v>75</v>
      </c>
      <c r="E388" s="29" t="s">
        <v>5</v>
      </c>
      <c r="F388" s="23" t="s">
        <v>64</v>
      </c>
      <c r="G388" s="30" t="s">
        <v>290</v>
      </c>
      <c r="H388" s="19"/>
      <c r="I388" s="21">
        <v>45379</v>
      </c>
    </row>
    <row r="389" spans="1:9" s="2" customFormat="1" ht="39.950000000000003" customHeight="1" thickBot="1" x14ac:dyDescent="0.3">
      <c r="A389" s="17"/>
      <c r="B389" s="29">
        <v>305390</v>
      </c>
      <c r="C389" s="53">
        <v>7123870</v>
      </c>
      <c r="D389" s="60" t="s">
        <v>424</v>
      </c>
      <c r="E389" s="29" t="s">
        <v>5</v>
      </c>
      <c r="F389" s="23" t="s">
        <v>64</v>
      </c>
      <c r="G389" s="30" t="s">
        <v>432</v>
      </c>
      <c r="H389" s="19"/>
      <c r="I389" s="21">
        <v>45379</v>
      </c>
    </row>
    <row r="390" spans="1:9" s="2" customFormat="1" ht="39.950000000000003" customHeight="1" thickBot="1" x14ac:dyDescent="0.3">
      <c r="A390" s="17"/>
      <c r="B390" s="19">
        <v>305565</v>
      </c>
      <c r="C390" s="29">
        <v>7315628</v>
      </c>
      <c r="D390" s="22" t="s">
        <v>381</v>
      </c>
      <c r="E390" s="19" t="s">
        <v>5</v>
      </c>
      <c r="F390" s="23" t="s">
        <v>425</v>
      </c>
      <c r="G390" s="19" t="s">
        <v>82</v>
      </c>
      <c r="H390" s="19"/>
      <c r="I390" s="21">
        <v>45379</v>
      </c>
    </row>
    <row r="391" spans="1:9" s="2" customFormat="1" ht="39.950000000000003" customHeight="1" thickBot="1" x14ac:dyDescent="0.3">
      <c r="A391" s="17"/>
      <c r="B391" s="29">
        <v>305720</v>
      </c>
      <c r="C391" s="29">
        <v>7375203</v>
      </c>
      <c r="D391" s="32" t="s">
        <v>433</v>
      </c>
      <c r="E391" s="29" t="s">
        <v>150</v>
      </c>
      <c r="F391" s="23" t="s">
        <v>434</v>
      </c>
      <c r="G391" s="30" t="s">
        <v>145</v>
      </c>
      <c r="H391" s="19"/>
      <c r="I391" s="21">
        <v>45379</v>
      </c>
    </row>
    <row r="392" spans="1:9" s="2" customFormat="1" ht="39.950000000000003" customHeight="1" thickBot="1" x14ac:dyDescent="0.3">
      <c r="A392" s="17"/>
      <c r="B392" s="29">
        <v>305639</v>
      </c>
      <c r="C392" s="29">
        <v>7187358</v>
      </c>
      <c r="D392" s="32" t="s">
        <v>229</v>
      </c>
      <c r="E392" s="29" t="s">
        <v>6</v>
      </c>
      <c r="F392" s="30" t="s">
        <v>429</v>
      </c>
      <c r="G392" s="30" t="s">
        <v>231</v>
      </c>
      <c r="H392" s="19"/>
      <c r="I392" s="21">
        <v>45379</v>
      </c>
    </row>
    <row r="393" spans="1:9" s="2" customFormat="1" ht="39.950000000000003" customHeight="1" thickBot="1" x14ac:dyDescent="0.3">
      <c r="A393" s="17"/>
      <c r="B393" s="29">
        <v>305590</v>
      </c>
      <c r="C393" s="29">
        <v>7319277</v>
      </c>
      <c r="D393" s="32" t="s">
        <v>281</v>
      </c>
      <c r="E393" s="29" t="s">
        <v>11</v>
      </c>
      <c r="F393" s="30" t="s">
        <v>71</v>
      </c>
      <c r="G393" s="30" t="s">
        <v>165</v>
      </c>
      <c r="H393" s="19"/>
      <c r="I393" s="21">
        <v>45379</v>
      </c>
    </row>
    <row r="394" spans="1:9" s="2" customFormat="1" ht="39.950000000000003" customHeight="1" thickBot="1" x14ac:dyDescent="0.3">
      <c r="A394" s="17"/>
      <c r="B394" s="29">
        <v>305611</v>
      </c>
      <c r="C394" s="29">
        <v>7151458</v>
      </c>
      <c r="D394" s="32" t="s">
        <v>319</v>
      </c>
      <c r="E394" s="29" t="s">
        <v>12</v>
      </c>
      <c r="F394" s="30" t="s">
        <v>416</v>
      </c>
      <c r="G394" s="30" t="s">
        <v>290</v>
      </c>
      <c r="H394" s="19"/>
      <c r="I394" s="21"/>
    </row>
    <row r="395" spans="1:9" s="2" customFormat="1" ht="39.950000000000003" customHeight="1" thickBot="1" x14ac:dyDescent="0.3">
      <c r="A395" s="17"/>
      <c r="B395" s="55">
        <v>305476</v>
      </c>
      <c r="C395" s="55" t="s">
        <v>436</v>
      </c>
      <c r="D395" s="54" t="s">
        <v>435</v>
      </c>
      <c r="E395" s="55" t="s">
        <v>6</v>
      </c>
      <c r="F395" s="47" t="s">
        <v>437</v>
      </c>
      <c r="G395" s="47" t="s">
        <v>37</v>
      </c>
      <c r="H395" s="55"/>
      <c r="I395" s="21">
        <v>45379</v>
      </c>
    </row>
    <row r="396" spans="1:9" s="2" customFormat="1" ht="39.950000000000003" customHeight="1" thickBot="1" x14ac:dyDescent="0.3">
      <c r="A396" s="17"/>
      <c r="B396" s="64"/>
      <c r="C396" s="64"/>
      <c r="D396" s="63" t="s">
        <v>296</v>
      </c>
      <c r="E396" s="64" t="s">
        <v>296</v>
      </c>
      <c r="F396" s="65" t="s">
        <v>238</v>
      </c>
      <c r="G396" s="64" t="s">
        <v>296</v>
      </c>
      <c r="H396" s="55"/>
      <c r="I396" s="21">
        <v>45379</v>
      </c>
    </row>
    <row r="397" spans="1:9" s="2" customFormat="1" ht="39.950000000000003" customHeight="1" thickBot="1" x14ac:dyDescent="0.3">
      <c r="A397" s="17"/>
      <c r="B397" s="64"/>
      <c r="C397" s="64"/>
      <c r="D397" s="63" t="s">
        <v>296</v>
      </c>
      <c r="E397" s="64" t="s">
        <v>296</v>
      </c>
      <c r="F397" s="65" t="s">
        <v>297</v>
      </c>
      <c r="G397" s="64" t="s">
        <v>296</v>
      </c>
      <c r="H397" s="55"/>
      <c r="I397" s="21">
        <v>45379</v>
      </c>
    </row>
    <row r="398" spans="1:9" s="2" customFormat="1" ht="39.950000000000003" customHeight="1" thickBot="1" x14ac:dyDescent="0.3">
      <c r="A398" s="17"/>
      <c r="B398" s="64"/>
      <c r="C398" s="64"/>
      <c r="D398" s="63" t="s">
        <v>412</v>
      </c>
      <c r="E398" s="64" t="s">
        <v>430</v>
      </c>
      <c r="F398" s="65" t="s">
        <v>413</v>
      </c>
      <c r="G398" s="64" t="s">
        <v>430</v>
      </c>
      <c r="H398" s="55"/>
      <c r="I398" s="21">
        <v>45379</v>
      </c>
    </row>
    <row r="399" spans="1:9" s="2" customFormat="1" ht="39.950000000000003" customHeight="1" thickBot="1" x14ac:dyDescent="0.3">
      <c r="A399" s="17"/>
      <c r="B399" s="64"/>
      <c r="C399" s="64"/>
      <c r="D399" s="63" t="s">
        <v>420</v>
      </c>
      <c r="E399" s="63" t="s">
        <v>420</v>
      </c>
      <c r="F399" s="65" t="s">
        <v>421</v>
      </c>
      <c r="G399" s="66" t="s">
        <v>420</v>
      </c>
      <c r="H399" s="55"/>
      <c r="I399" s="21">
        <v>45379</v>
      </c>
    </row>
    <row r="400" spans="1:9" s="2" customFormat="1" ht="39.950000000000003" customHeight="1" thickBot="1" x14ac:dyDescent="0.3">
      <c r="A400" s="17"/>
      <c r="B400" s="36" t="s">
        <v>1369</v>
      </c>
      <c r="C400" s="36" t="s">
        <v>3</v>
      </c>
      <c r="D400" s="35" t="s">
        <v>438</v>
      </c>
      <c r="E400" s="36" t="s">
        <v>1</v>
      </c>
      <c r="F400" s="36" t="s">
        <v>4</v>
      </c>
      <c r="G400" s="5" t="s">
        <v>512</v>
      </c>
      <c r="H400" s="78" t="s">
        <v>1370</v>
      </c>
      <c r="I400" s="46">
        <v>45380</v>
      </c>
    </row>
    <row r="401" spans="1:9" s="2" customFormat="1" ht="39.950000000000003" customHeight="1" thickBot="1" x14ac:dyDescent="0.3">
      <c r="A401" s="17"/>
      <c r="B401" s="29">
        <v>305718</v>
      </c>
      <c r="C401" s="29">
        <v>7373323</v>
      </c>
      <c r="D401" s="32" t="s">
        <v>439</v>
      </c>
      <c r="E401" s="29" t="s">
        <v>5</v>
      </c>
      <c r="F401" s="30" t="s">
        <v>440</v>
      </c>
      <c r="G401" s="19" t="s">
        <v>441</v>
      </c>
      <c r="H401" s="19"/>
      <c r="I401" s="21">
        <v>45380</v>
      </c>
    </row>
    <row r="402" spans="1:9" s="2" customFormat="1" ht="39.950000000000003" customHeight="1" thickBot="1" x14ac:dyDescent="0.3">
      <c r="A402" s="17"/>
      <c r="B402" s="29">
        <v>305578</v>
      </c>
      <c r="C402" s="53">
        <v>7161502</v>
      </c>
      <c r="D402" s="60" t="s">
        <v>442</v>
      </c>
      <c r="E402" s="29" t="s">
        <v>5</v>
      </c>
      <c r="F402" s="30" t="s">
        <v>443</v>
      </c>
      <c r="G402" s="30" t="s">
        <v>444</v>
      </c>
      <c r="H402" s="19"/>
      <c r="I402" s="21">
        <v>45380</v>
      </c>
    </row>
    <row r="403" spans="1:9" s="2" customFormat="1" ht="39.950000000000003" customHeight="1" thickBot="1" x14ac:dyDescent="0.3">
      <c r="A403" s="17"/>
      <c r="B403" s="29">
        <v>305722</v>
      </c>
      <c r="C403" s="53">
        <v>7373344</v>
      </c>
      <c r="D403" s="60" t="s">
        <v>445</v>
      </c>
      <c r="E403" s="29" t="s">
        <v>5</v>
      </c>
      <c r="F403" s="30" t="s">
        <v>446</v>
      </c>
      <c r="G403" s="30" t="s">
        <v>447</v>
      </c>
      <c r="H403" s="19"/>
      <c r="I403" s="21">
        <v>45380</v>
      </c>
    </row>
    <row r="404" spans="1:9" s="2" customFormat="1" ht="39.950000000000003" customHeight="1" thickBot="1" x14ac:dyDescent="0.3">
      <c r="A404" s="17"/>
      <c r="B404" s="36" t="s">
        <v>2</v>
      </c>
      <c r="C404" s="36" t="s">
        <v>3</v>
      </c>
      <c r="D404" s="35" t="s">
        <v>448</v>
      </c>
      <c r="E404" s="36" t="s">
        <v>1</v>
      </c>
      <c r="F404" s="36" t="s">
        <v>4</v>
      </c>
      <c r="G404" s="5" t="s">
        <v>512</v>
      </c>
      <c r="H404" s="78" t="s">
        <v>1370</v>
      </c>
      <c r="I404" s="46">
        <v>45381</v>
      </c>
    </row>
    <row r="405" spans="1:9" s="2" customFormat="1" ht="39.950000000000003" customHeight="1" thickBot="1" x14ac:dyDescent="0.3">
      <c r="A405" s="17"/>
      <c r="B405" s="29">
        <v>305718</v>
      </c>
      <c r="C405" s="29">
        <v>7373323</v>
      </c>
      <c r="D405" s="32" t="s">
        <v>439</v>
      </c>
      <c r="E405" s="29" t="s">
        <v>5</v>
      </c>
      <c r="F405" s="30" t="s">
        <v>440</v>
      </c>
      <c r="G405" s="19" t="s">
        <v>441</v>
      </c>
      <c r="H405" s="19"/>
      <c r="I405" s="21">
        <v>45381</v>
      </c>
    </row>
    <row r="406" spans="1:9" s="2" customFormat="1" ht="39.950000000000003" customHeight="1" thickBot="1" x14ac:dyDescent="0.3">
      <c r="A406" s="17"/>
      <c r="B406" s="29">
        <v>305578</v>
      </c>
      <c r="C406" s="53">
        <v>7161502</v>
      </c>
      <c r="D406" s="60" t="s">
        <v>442</v>
      </c>
      <c r="E406" s="29" t="s">
        <v>5</v>
      </c>
      <c r="F406" s="30" t="s">
        <v>449</v>
      </c>
      <c r="G406" s="30" t="s">
        <v>444</v>
      </c>
      <c r="H406" s="19"/>
      <c r="I406" s="21">
        <v>45381</v>
      </c>
    </row>
    <row r="407" spans="1:9" s="2" customFormat="1" ht="39.950000000000003" customHeight="1" thickBot="1" x14ac:dyDescent="0.3">
      <c r="A407" s="17"/>
      <c r="B407" s="29">
        <v>305722</v>
      </c>
      <c r="C407" s="53">
        <v>7373344</v>
      </c>
      <c r="D407" s="60" t="s">
        <v>445</v>
      </c>
      <c r="E407" s="29" t="s">
        <v>5</v>
      </c>
      <c r="F407" s="30" t="s">
        <v>446</v>
      </c>
      <c r="G407" s="30" t="s">
        <v>447</v>
      </c>
      <c r="H407" s="19"/>
      <c r="I407" s="21">
        <v>45381</v>
      </c>
    </row>
    <row r="408" spans="1:9" s="2" customFormat="1" ht="39.950000000000003" customHeight="1" thickBot="1" x14ac:dyDescent="0.3">
      <c r="A408" s="17"/>
      <c r="B408" s="36" t="s">
        <v>1369</v>
      </c>
      <c r="C408" s="36" t="s">
        <v>3</v>
      </c>
      <c r="D408" s="35" t="s">
        <v>450</v>
      </c>
      <c r="E408" s="36" t="s">
        <v>1</v>
      </c>
      <c r="F408" s="36" t="s">
        <v>4</v>
      </c>
      <c r="G408" s="5" t="s">
        <v>512</v>
      </c>
      <c r="H408" s="78" t="s">
        <v>1370</v>
      </c>
      <c r="I408" s="46">
        <v>45382</v>
      </c>
    </row>
    <row r="409" spans="1:9" s="2" customFormat="1" ht="39.950000000000003" customHeight="1" thickBot="1" x14ac:dyDescent="0.3">
      <c r="A409" s="17"/>
      <c r="B409" s="29">
        <v>305578</v>
      </c>
      <c r="C409" s="53">
        <v>7161502</v>
      </c>
      <c r="D409" s="60" t="s">
        <v>442</v>
      </c>
      <c r="E409" s="29" t="s">
        <v>5</v>
      </c>
      <c r="F409" s="30" t="s">
        <v>451</v>
      </c>
      <c r="G409" s="30" t="s">
        <v>444</v>
      </c>
      <c r="H409" s="19"/>
      <c r="I409" s="21">
        <v>45382</v>
      </c>
    </row>
    <row r="410" spans="1:9" s="2" customFormat="1" ht="39.950000000000003" customHeight="1" thickBot="1" x14ac:dyDescent="0.3">
      <c r="A410" s="17"/>
      <c r="B410" s="36" t="s">
        <v>1369</v>
      </c>
      <c r="C410" s="36" t="s">
        <v>3</v>
      </c>
      <c r="D410" s="35" t="s">
        <v>452</v>
      </c>
      <c r="E410" s="36" t="s">
        <v>1</v>
      </c>
      <c r="F410" s="36" t="s">
        <v>4</v>
      </c>
      <c r="G410" s="5" t="s">
        <v>512</v>
      </c>
      <c r="H410" s="78" t="s">
        <v>1370</v>
      </c>
      <c r="I410" s="46">
        <v>45383</v>
      </c>
    </row>
    <row r="411" spans="1:9" s="2" customFormat="1" ht="39.950000000000003" customHeight="1" thickBot="1" x14ac:dyDescent="0.3">
      <c r="A411" s="17"/>
      <c r="B411" s="33">
        <v>305691</v>
      </c>
      <c r="C411" s="33">
        <v>6968015</v>
      </c>
      <c r="D411" s="22" t="s">
        <v>42</v>
      </c>
      <c r="E411" s="19" t="s">
        <v>5</v>
      </c>
      <c r="F411" s="26" t="s">
        <v>39</v>
      </c>
      <c r="G411" s="19" t="s">
        <v>36</v>
      </c>
      <c r="H411" s="19"/>
      <c r="I411" s="21">
        <v>45383</v>
      </c>
    </row>
    <row r="412" spans="1:9" s="2" customFormat="1" ht="39.950000000000003" customHeight="1" thickBot="1" x14ac:dyDescent="0.3">
      <c r="A412" s="17"/>
      <c r="B412" s="33">
        <v>305404</v>
      </c>
      <c r="C412" s="33">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57" t="s">
        <v>453</v>
      </c>
      <c r="G413" s="19" t="s">
        <v>82</v>
      </c>
      <c r="H413" s="19"/>
      <c r="I413" s="21">
        <v>45383</v>
      </c>
    </row>
    <row r="414" spans="1:9" s="2" customFormat="1" ht="39.950000000000003" customHeight="1" thickBot="1" x14ac:dyDescent="0.3">
      <c r="A414" s="17"/>
      <c r="B414" s="29">
        <v>305355</v>
      </c>
      <c r="C414" s="53">
        <v>7138610</v>
      </c>
      <c r="D414" s="60" t="s">
        <v>75</v>
      </c>
      <c r="E414" s="29" t="s">
        <v>5</v>
      </c>
      <c r="F414" s="23" t="s">
        <v>64</v>
      </c>
      <c r="G414" s="30" t="s">
        <v>290</v>
      </c>
      <c r="H414" s="19"/>
      <c r="I414" s="21">
        <v>45383</v>
      </c>
    </row>
    <row r="415" spans="1:9" s="2" customFormat="1" ht="39.950000000000003" customHeight="1" thickBot="1" x14ac:dyDescent="0.3">
      <c r="A415" s="17"/>
      <c r="B415" s="29">
        <v>305390</v>
      </c>
      <c r="C415" s="53">
        <v>7123870</v>
      </c>
      <c r="D415" s="60" t="s">
        <v>424</v>
      </c>
      <c r="E415" s="29" t="s">
        <v>5</v>
      </c>
      <c r="F415" s="23" t="s">
        <v>64</v>
      </c>
      <c r="G415" s="30" t="s">
        <v>432</v>
      </c>
      <c r="H415" s="19"/>
      <c r="I415" s="21">
        <v>45383</v>
      </c>
    </row>
    <row r="416" spans="1:9" s="2" customFormat="1" ht="39.950000000000003" customHeight="1" thickBot="1" x14ac:dyDescent="0.3">
      <c r="A416" s="17"/>
      <c r="B416" s="19">
        <v>305565</v>
      </c>
      <c r="C416" s="29">
        <v>7315628</v>
      </c>
      <c r="D416" s="22" t="s">
        <v>381</v>
      </c>
      <c r="E416" s="19" t="s">
        <v>5</v>
      </c>
      <c r="F416" s="30" t="s">
        <v>454</v>
      </c>
      <c r="G416" s="19" t="s">
        <v>82</v>
      </c>
      <c r="H416" s="19"/>
      <c r="I416" s="21">
        <v>45383</v>
      </c>
    </row>
    <row r="417" spans="1:9" s="2" customFormat="1" ht="39.950000000000003" customHeight="1" thickBot="1" x14ac:dyDescent="0.3">
      <c r="A417" s="17"/>
      <c r="B417" s="29">
        <v>305768</v>
      </c>
      <c r="C417" s="29" t="s">
        <v>456</v>
      </c>
      <c r="D417" s="32" t="s">
        <v>455</v>
      </c>
      <c r="E417" s="29" t="s">
        <v>8</v>
      </c>
      <c r="F417" s="23" t="s">
        <v>88</v>
      </c>
      <c r="G417" s="30" t="s">
        <v>82</v>
      </c>
      <c r="H417" s="19"/>
      <c r="I417" s="21">
        <v>45383</v>
      </c>
    </row>
    <row r="418" spans="1:9" s="2" customFormat="1" ht="39.950000000000003" customHeight="1" thickBot="1" x14ac:dyDescent="0.3">
      <c r="A418" s="17"/>
      <c r="B418" s="29">
        <v>305766</v>
      </c>
      <c r="C418" s="29">
        <v>7177237</v>
      </c>
      <c r="D418" s="32" t="s">
        <v>457</v>
      </c>
      <c r="E418" s="29" t="s">
        <v>12</v>
      </c>
      <c r="F418" s="30" t="s">
        <v>458</v>
      </c>
      <c r="G418" s="30" t="s">
        <v>428</v>
      </c>
      <c r="H418" s="19"/>
      <c r="I418" s="21">
        <v>45383</v>
      </c>
    </row>
    <row r="419" spans="1:9" s="2" customFormat="1" ht="39.950000000000003" customHeight="1" thickBot="1" x14ac:dyDescent="0.3">
      <c r="A419" s="17"/>
      <c r="B419" s="29">
        <v>305769</v>
      </c>
      <c r="C419" s="29">
        <v>7184244</v>
      </c>
      <c r="D419" s="32" t="s">
        <v>459</v>
      </c>
      <c r="E419" s="29" t="s">
        <v>6</v>
      </c>
      <c r="F419" s="30" t="s">
        <v>460</v>
      </c>
      <c r="G419" s="30" t="s">
        <v>290</v>
      </c>
      <c r="H419" s="29"/>
      <c r="I419" s="21">
        <v>45383</v>
      </c>
    </row>
    <row r="420" spans="1:9" s="2" customFormat="1" ht="39.950000000000003" customHeight="1" thickBot="1" x14ac:dyDescent="0.3">
      <c r="A420" s="17"/>
      <c r="B420" s="29">
        <v>305639</v>
      </c>
      <c r="C420" s="29">
        <v>7187358</v>
      </c>
      <c r="D420" s="32" t="s">
        <v>229</v>
      </c>
      <c r="E420" s="29" t="s">
        <v>6</v>
      </c>
      <c r="F420" s="30" t="s">
        <v>429</v>
      </c>
      <c r="G420" s="30" t="s">
        <v>231</v>
      </c>
      <c r="H420" s="19"/>
      <c r="I420" s="21">
        <v>45383</v>
      </c>
    </row>
    <row r="421" spans="1:9" s="2" customFormat="1" ht="39.950000000000003" customHeight="1" thickBot="1" x14ac:dyDescent="0.3">
      <c r="A421" s="17"/>
      <c r="B421" s="29">
        <v>305590</v>
      </c>
      <c r="C421" s="29">
        <v>7319277</v>
      </c>
      <c r="D421" s="32" t="s">
        <v>281</v>
      </c>
      <c r="E421" s="29" t="s">
        <v>11</v>
      </c>
      <c r="F421" s="30" t="s">
        <v>461</v>
      </c>
      <c r="G421" s="30" t="s">
        <v>165</v>
      </c>
      <c r="H421" s="19"/>
      <c r="I421" s="21">
        <v>45383</v>
      </c>
    </row>
    <row r="422" spans="1:9" s="2" customFormat="1" ht="39.950000000000003" customHeight="1" thickBot="1" x14ac:dyDescent="0.3">
      <c r="A422" s="17"/>
      <c r="B422" s="29">
        <v>305681</v>
      </c>
      <c r="C422" s="29">
        <v>7319253</v>
      </c>
      <c r="D422" s="32" t="s">
        <v>462</v>
      </c>
      <c r="E422" s="29" t="s">
        <v>12</v>
      </c>
      <c r="F422" s="30" t="s">
        <v>10</v>
      </c>
      <c r="G422" s="30" t="s">
        <v>463</v>
      </c>
      <c r="H422" s="19"/>
      <c r="I422" s="21">
        <v>45383</v>
      </c>
    </row>
    <row r="423" spans="1:9" s="2" customFormat="1" ht="39.950000000000003" customHeight="1" thickBot="1" x14ac:dyDescent="0.3">
      <c r="A423" s="17"/>
      <c r="B423" s="64"/>
      <c r="C423" s="64"/>
      <c r="D423" s="63" t="s">
        <v>296</v>
      </c>
      <c r="E423" s="64" t="s">
        <v>296</v>
      </c>
      <c r="F423" s="65" t="s">
        <v>238</v>
      </c>
      <c r="G423" s="64" t="s">
        <v>296</v>
      </c>
      <c r="H423" s="55"/>
      <c r="I423" s="21">
        <v>45383</v>
      </c>
    </row>
    <row r="424" spans="1:9" s="2" customFormat="1" ht="39.950000000000003" customHeight="1" thickBot="1" x14ac:dyDescent="0.3">
      <c r="A424" s="17"/>
      <c r="B424" s="64"/>
      <c r="C424" s="64"/>
      <c r="D424" s="63" t="s">
        <v>412</v>
      </c>
      <c r="E424" s="64" t="s">
        <v>430</v>
      </c>
      <c r="F424" s="65" t="s">
        <v>413</v>
      </c>
      <c r="G424" s="64" t="s">
        <v>430</v>
      </c>
      <c r="H424" s="55"/>
      <c r="I424" s="21">
        <v>45383</v>
      </c>
    </row>
    <row r="425" spans="1:9" s="2" customFormat="1" ht="39.950000000000003" customHeight="1" thickBot="1" x14ac:dyDescent="0.3">
      <c r="A425" s="17"/>
      <c r="B425" s="36" t="s">
        <v>1369</v>
      </c>
      <c r="C425" s="36" t="s">
        <v>3</v>
      </c>
      <c r="D425" s="35" t="s">
        <v>464</v>
      </c>
      <c r="E425" s="36" t="s">
        <v>1</v>
      </c>
      <c r="F425" s="36" t="s">
        <v>4</v>
      </c>
      <c r="G425" s="5" t="s">
        <v>512</v>
      </c>
      <c r="H425" s="78" t="s">
        <v>1370</v>
      </c>
      <c r="I425" s="46">
        <v>45384</v>
      </c>
    </row>
    <row r="426" spans="1:9" s="2" customFormat="1" ht="39.950000000000003" customHeight="1" thickBot="1" x14ac:dyDescent="0.3">
      <c r="A426" s="17"/>
      <c r="B426" s="33">
        <v>305691</v>
      </c>
      <c r="C426" s="33">
        <v>6968015</v>
      </c>
      <c r="D426" s="22" t="s">
        <v>42</v>
      </c>
      <c r="E426" s="19" t="s">
        <v>5</v>
      </c>
      <c r="F426" s="26" t="s">
        <v>39</v>
      </c>
      <c r="G426" s="19" t="s">
        <v>36</v>
      </c>
      <c r="H426" s="19"/>
      <c r="I426" s="21">
        <v>45384</v>
      </c>
    </row>
    <row r="427" spans="1:9" s="2" customFormat="1" ht="39.950000000000003" customHeight="1" thickBot="1" x14ac:dyDescent="0.3">
      <c r="A427" s="17"/>
      <c r="B427" s="33">
        <v>305404</v>
      </c>
      <c r="C427" s="33">
        <v>7228820</v>
      </c>
      <c r="D427" s="22" t="s">
        <v>66</v>
      </c>
      <c r="E427" s="19" t="s">
        <v>5</v>
      </c>
      <c r="F427" s="26" t="s">
        <v>46</v>
      </c>
      <c r="G427" s="19" t="s">
        <v>36</v>
      </c>
      <c r="H427" s="19"/>
      <c r="I427" s="21">
        <v>45384</v>
      </c>
    </row>
    <row r="428" spans="1:9" s="2" customFormat="1" ht="39.950000000000003" customHeight="1" thickBot="1" x14ac:dyDescent="0.3">
      <c r="A428" s="17"/>
      <c r="B428" s="29">
        <v>305355</v>
      </c>
      <c r="C428" s="53">
        <v>7138610</v>
      </c>
      <c r="D428" s="60" t="s">
        <v>75</v>
      </c>
      <c r="E428" s="29" t="s">
        <v>5</v>
      </c>
      <c r="F428" s="23" t="s">
        <v>64</v>
      </c>
      <c r="G428" s="30" t="s">
        <v>290</v>
      </c>
      <c r="H428" s="19"/>
      <c r="I428" s="21">
        <v>45384</v>
      </c>
    </row>
    <row r="429" spans="1:9" s="2" customFormat="1" ht="39.950000000000003" customHeight="1" thickBot="1" x14ac:dyDescent="0.3">
      <c r="A429" s="17"/>
      <c r="B429" s="29">
        <v>305390</v>
      </c>
      <c r="C429" s="53">
        <v>7123870</v>
      </c>
      <c r="D429" s="60" t="s">
        <v>424</v>
      </c>
      <c r="E429" s="29" t="s">
        <v>5</v>
      </c>
      <c r="F429" s="23" t="s">
        <v>64</v>
      </c>
      <c r="G429" s="30" t="s">
        <v>432</v>
      </c>
      <c r="H429" s="19"/>
      <c r="I429" s="21">
        <v>45384</v>
      </c>
    </row>
    <row r="430" spans="1:9" s="2" customFormat="1" ht="39.950000000000003" customHeight="1" thickBot="1" x14ac:dyDescent="0.3">
      <c r="A430" s="17"/>
      <c r="B430" s="19">
        <v>305565</v>
      </c>
      <c r="C430" s="29">
        <v>7315628</v>
      </c>
      <c r="D430" s="22" t="s">
        <v>381</v>
      </c>
      <c r="E430" s="19" t="s">
        <v>5</v>
      </c>
      <c r="F430" s="30" t="s">
        <v>465</v>
      </c>
      <c r="G430" s="19" t="s">
        <v>82</v>
      </c>
      <c r="H430" s="19"/>
      <c r="I430" s="21">
        <v>45384</v>
      </c>
    </row>
    <row r="431" spans="1:9" s="2" customFormat="1" ht="39.950000000000003" customHeight="1" thickBot="1" x14ac:dyDescent="0.3">
      <c r="A431" s="17"/>
      <c r="B431" s="29">
        <v>305770</v>
      </c>
      <c r="C431" s="29">
        <v>7183006</v>
      </c>
      <c r="D431" s="32" t="s">
        <v>466</v>
      </c>
      <c r="E431" s="29" t="s">
        <v>8</v>
      </c>
      <c r="F431" s="23" t="s">
        <v>88</v>
      </c>
      <c r="G431" s="30" t="s">
        <v>82</v>
      </c>
      <c r="H431" s="19"/>
      <c r="I431" s="21">
        <v>45384</v>
      </c>
    </row>
    <row r="432" spans="1:9" s="2" customFormat="1" ht="39.950000000000003" customHeight="1" thickBot="1" x14ac:dyDescent="0.3">
      <c r="A432" s="17"/>
      <c r="B432" s="29">
        <v>305766</v>
      </c>
      <c r="C432" s="29">
        <v>7177237</v>
      </c>
      <c r="D432" s="32" t="s">
        <v>457</v>
      </c>
      <c r="E432" s="29" t="s">
        <v>12</v>
      </c>
      <c r="F432" s="30" t="s">
        <v>458</v>
      </c>
      <c r="G432" s="30" t="s">
        <v>428</v>
      </c>
      <c r="H432" s="19"/>
      <c r="I432" s="21">
        <v>45384</v>
      </c>
    </row>
    <row r="433" spans="1:9" s="2" customFormat="1" ht="39.950000000000003" customHeight="1" thickBot="1" x14ac:dyDescent="0.3">
      <c r="A433" s="17"/>
      <c r="B433" s="29">
        <v>304595</v>
      </c>
      <c r="C433" s="29">
        <v>6969595</v>
      </c>
      <c r="D433" s="32" t="s">
        <v>47</v>
      </c>
      <c r="E433" s="29" t="s">
        <v>6</v>
      </c>
      <c r="F433" s="30" t="s">
        <v>63</v>
      </c>
      <c r="G433" s="30" t="s">
        <v>432</v>
      </c>
      <c r="H433" s="29"/>
      <c r="I433" s="21">
        <v>45384</v>
      </c>
    </row>
    <row r="434" spans="1:9" s="2" customFormat="1" ht="39.950000000000003" customHeight="1" thickBot="1" x14ac:dyDescent="0.3">
      <c r="A434" s="17"/>
      <c r="B434" s="29">
        <v>305639</v>
      </c>
      <c r="C434" s="29">
        <v>7187358</v>
      </c>
      <c r="D434" s="32" t="s">
        <v>229</v>
      </c>
      <c r="E434" s="29" t="s">
        <v>5</v>
      </c>
      <c r="F434" s="30" t="s">
        <v>467</v>
      </c>
      <c r="G434" s="30" t="s">
        <v>231</v>
      </c>
      <c r="H434" s="19"/>
      <c r="I434" s="21">
        <v>45384</v>
      </c>
    </row>
    <row r="435" spans="1:9" s="2" customFormat="1" ht="39.950000000000003" customHeight="1" thickBot="1" x14ac:dyDescent="0.3">
      <c r="A435" s="17"/>
      <c r="B435" s="29">
        <v>305211</v>
      </c>
      <c r="C435" s="29">
        <v>7140600</v>
      </c>
      <c r="D435" s="32" t="s">
        <v>76</v>
      </c>
      <c r="E435" s="29" t="s">
        <v>11</v>
      </c>
      <c r="F435" s="30" t="s">
        <v>71</v>
      </c>
      <c r="G435" s="30" t="s">
        <v>468</v>
      </c>
      <c r="H435" s="19"/>
      <c r="I435" s="21">
        <v>45384</v>
      </c>
    </row>
    <row r="436" spans="1:9" s="2" customFormat="1" ht="39.950000000000003" customHeight="1" thickBot="1" x14ac:dyDescent="0.3">
      <c r="A436" s="17"/>
      <c r="B436" s="29">
        <v>305735</v>
      </c>
      <c r="C436" s="29">
        <v>7168596</v>
      </c>
      <c r="D436" s="32" t="s">
        <v>469</v>
      </c>
      <c r="E436" s="29" t="s">
        <v>12</v>
      </c>
      <c r="F436" s="30" t="s">
        <v>10</v>
      </c>
      <c r="G436" s="30" t="s">
        <v>99</v>
      </c>
      <c r="H436" s="19"/>
      <c r="I436" s="21">
        <v>45384</v>
      </c>
    </row>
    <row r="437" spans="1:9" s="2" customFormat="1" ht="39.950000000000003" customHeight="1" thickBot="1" x14ac:dyDescent="0.3">
      <c r="A437" s="17"/>
      <c r="B437" s="29">
        <v>305743</v>
      </c>
      <c r="C437" s="29">
        <v>7182954</v>
      </c>
      <c r="D437" s="32" t="s">
        <v>470</v>
      </c>
      <c r="E437" s="29" t="s">
        <v>13</v>
      </c>
      <c r="F437" s="30" t="s">
        <v>123</v>
      </c>
      <c r="G437" s="30" t="s">
        <v>145</v>
      </c>
      <c r="H437" s="19"/>
      <c r="I437" s="21">
        <v>45384</v>
      </c>
    </row>
    <row r="438" spans="1:9" s="2" customFormat="1" ht="39.950000000000003" customHeight="1" thickBot="1" x14ac:dyDescent="0.3">
      <c r="A438" s="17"/>
      <c r="B438" s="29">
        <v>305738</v>
      </c>
      <c r="C438" s="29">
        <v>7183027</v>
      </c>
      <c r="D438" s="32" t="s">
        <v>471</v>
      </c>
      <c r="E438" s="29" t="s">
        <v>6</v>
      </c>
      <c r="F438" s="30" t="s">
        <v>472</v>
      </c>
      <c r="G438" s="30" t="s">
        <v>473</v>
      </c>
      <c r="H438" s="19"/>
      <c r="I438" s="21">
        <v>45384</v>
      </c>
    </row>
    <row r="439" spans="1:9" s="2" customFormat="1" ht="39.950000000000003" customHeight="1" thickBot="1" x14ac:dyDescent="0.3">
      <c r="A439" s="17"/>
      <c r="B439" s="64"/>
      <c r="C439" s="64"/>
      <c r="D439" s="63" t="s">
        <v>296</v>
      </c>
      <c r="E439" s="64" t="s">
        <v>296</v>
      </c>
      <c r="F439" s="65" t="s">
        <v>238</v>
      </c>
      <c r="G439" s="64" t="s">
        <v>296</v>
      </c>
      <c r="H439" s="55"/>
      <c r="I439" s="21">
        <v>45384</v>
      </c>
    </row>
    <row r="440" spans="1:9" s="2" customFormat="1" ht="39.950000000000003" customHeight="1" thickBot="1" x14ac:dyDescent="0.3">
      <c r="A440" s="17"/>
      <c r="B440" s="64"/>
      <c r="C440" s="64"/>
      <c r="D440" s="63" t="s">
        <v>412</v>
      </c>
      <c r="E440" s="64" t="s">
        <v>430</v>
      </c>
      <c r="F440" s="65" t="s">
        <v>413</v>
      </c>
      <c r="G440" s="64" t="s">
        <v>430</v>
      </c>
      <c r="H440" s="55"/>
      <c r="I440" s="21">
        <v>45384</v>
      </c>
    </row>
    <row r="441" spans="1:9" s="2" customFormat="1" ht="39.950000000000003" customHeight="1" thickBot="1" x14ac:dyDescent="0.3">
      <c r="A441" s="17"/>
      <c r="B441" s="36" t="s">
        <v>1369</v>
      </c>
      <c r="C441" s="36" t="s">
        <v>3</v>
      </c>
      <c r="D441" s="35" t="s">
        <v>474</v>
      </c>
      <c r="E441" s="36" t="s">
        <v>1</v>
      </c>
      <c r="F441" s="36" t="s">
        <v>4</v>
      </c>
      <c r="G441" s="5" t="s">
        <v>512</v>
      </c>
      <c r="H441" s="78" t="s">
        <v>1370</v>
      </c>
      <c r="I441" s="46">
        <v>45385</v>
      </c>
    </row>
    <row r="442" spans="1:9" s="2" customFormat="1" ht="39.950000000000003" customHeight="1" thickBot="1" x14ac:dyDescent="0.3">
      <c r="A442" s="17"/>
      <c r="B442" s="33">
        <v>305691</v>
      </c>
      <c r="C442" s="33">
        <v>6968015</v>
      </c>
      <c r="D442" s="22" t="s">
        <v>42</v>
      </c>
      <c r="E442" s="19" t="s">
        <v>5</v>
      </c>
      <c r="F442" s="26" t="s">
        <v>39</v>
      </c>
      <c r="G442" s="19" t="s">
        <v>36</v>
      </c>
      <c r="H442" s="19"/>
      <c r="I442" s="21">
        <v>45385</v>
      </c>
    </row>
    <row r="443" spans="1:9" s="2" customFormat="1" ht="39.950000000000003" customHeight="1" thickBot="1" x14ac:dyDescent="0.3">
      <c r="A443" s="17"/>
      <c r="B443" s="33">
        <v>305404</v>
      </c>
      <c r="C443" s="33">
        <v>7228820</v>
      </c>
      <c r="D443" s="22" t="s">
        <v>66</v>
      </c>
      <c r="E443" s="19" t="s">
        <v>5</v>
      </c>
      <c r="F443" s="26" t="s">
        <v>46</v>
      </c>
      <c r="G443" s="19" t="s">
        <v>36</v>
      </c>
      <c r="H443" s="19"/>
      <c r="I443" s="21">
        <v>45385</v>
      </c>
    </row>
    <row r="444" spans="1:9" s="2" customFormat="1" ht="39.950000000000003" customHeight="1" thickBot="1" x14ac:dyDescent="0.3">
      <c r="A444" s="17"/>
      <c r="B444" s="29">
        <v>305771</v>
      </c>
      <c r="C444" s="53">
        <v>7386707</v>
      </c>
      <c r="D444" s="60" t="s">
        <v>475</v>
      </c>
      <c r="E444" s="29" t="s">
        <v>5</v>
      </c>
      <c r="F444" s="23" t="s">
        <v>476</v>
      </c>
      <c r="G444" s="30" t="s">
        <v>79</v>
      </c>
      <c r="H444" s="19"/>
      <c r="I444" s="21">
        <v>45385</v>
      </c>
    </row>
    <row r="445" spans="1:9" s="2" customFormat="1" ht="39.950000000000003" customHeight="1" thickBot="1" x14ac:dyDescent="0.3">
      <c r="A445" s="17"/>
      <c r="B445" s="29">
        <v>305771</v>
      </c>
      <c r="C445" s="53">
        <v>7386707</v>
      </c>
      <c r="D445" s="60" t="s">
        <v>475</v>
      </c>
      <c r="E445" s="29" t="s">
        <v>5</v>
      </c>
      <c r="F445" s="30" t="s">
        <v>477</v>
      </c>
      <c r="G445" s="30" t="s">
        <v>79</v>
      </c>
      <c r="H445" s="19"/>
      <c r="I445" s="21">
        <v>45385</v>
      </c>
    </row>
    <row r="446" spans="1:9" s="2" customFormat="1" ht="39.950000000000003" customHeight="1" thickBot="1" x14ac:dyDescent="0.3">
      <c r="A446" s="17"/>
      <c r="B446" s="29">
        <v>304595</v>
      </c>
      <c r="C446" s="29">
        <v>6969595</v>
      </c>
      <c r="D446" s="32" t="s">
        <v>47</v>
      </c>
      <c r="E446" s="29" t="s">
        <v>6</v>
      </c>
      <c r="F446" s="30" t="s">
        <v>63</v>
      </c>
      <c r="G446" s="30" t="s">
        <v>432</v>
      </c>
      <c r="H446" s="29"/>
      <c r="I446" s="21">
        <v>45385</v>
      </c>
    </row>
    <row r="447" spans="1:9" s="2" customFormat="1" ht="39.950000000000003" customHeight="1" thickBot="1" x14ac:dyDescent="0.3">
      <c r="A447" s="17"/>
      <c r="B447" s="29">
        <v>305773</v>
      </c>
      <c r="C447" s="29">
        <v>7386711</v>
      </c>
      <c r="D447" s="32" t="s">
        <v>478</v>
      </c>
      <c r="E447" s="29" t="s">
        <v>11</v>
      </c>
      <c r="F447" s="30" t="s">
        <v>479</v>
      </c>
      <c r="G447" s="30" t="s">
        <v>138</v>
      </c>
      <c r="H447" s="19"/>
      <c r="I447" s="21">
        <v>45385</v>
      </c>
    </row>
    <row r="448" spans="1:9" s="2" customFormat="1" ht="39.950000000000003" customHeight="1" thickBot="1" x14ac:dyDescent="0.3">
      <c r="A448" s="17"/>
      <c r="B448" s="29">
        <v>305774</v>
      </c>
      <c r="C448" s="29">
        <v>7386713</v>
      </c>
      <c r="D448" s="32" t="s">
        <v>480</v>
      </c>
      <c r="E448" s="29" t="s">
        <v>11</v>
      </c>
      <c r="F448" s="30" t="s">
        <v>479</v>
      </c>
      <c r="G448" s="30" t="s">
        <v>138</v>
      </c>
      <c r="H448" s="19"/>
      <c r="I448" s="21">
        <v>45385</v>
      </c>
    </row>
    <row r="449" spans="1:9" s="2" customFormat="1" ht="39.950000000000003" customHeight="1" thickBot="1" x14ac:dyDescent="0.3">
      <c r="A449" s="17"/>
      <c r="B449" s="29">
        <v>305765</v>
      </c>
      <c r="C449" s="29">
        <v>7370565</v>
      </c>
      <c r="D449" s="32" t="s">
        <v>481</v>
      </c>
      <c r="E449" s="29" t="s">
        <v>13</v>
      </c>
      <c r="F449" s="30" t="s">
        <v>123</v>
      </c>
      <c r="G449" s="30" t="s">
        <v>79</v>
      </c>
      <c r="H449" s="19"/>
      <c r="I449" s="21">
        <v>45385</v>
      </c>
    </row>
    <row r="450" spans="1:9" s="2" customFormat="1" ht="39.950000000000003" customHeight="1" thickBot="1" x14ac:dyDescent="0.3">
      <c r="A450" s="17"/>
      <c r="B450" s="29">
        <v>304929</v>
      </c>
      <c r="C450" s="29">
        <v>7094188</v>
      </c>
      <c r="D450" s="32" t="s">
        <v>57</v>
      </c>
      <c r="E450" s="29" t="s">
        <v>13</v>
      </c>
      <c r="F450" s="30" t="s">
        <v>123</v>
      </c>
      <c r="G450" s="30" t="s">
        <v>482</v>
      </c>
      <c r="H450" s="19"/>
      <c r="I450" s="21">
        <v>45385</v>
      </c>
    </row>
    <row r="451" spans="1:9" s="2" customFormat="1" ht="39.950000000000003" customHeight="1" thickBot="1" x14ac:dyDescent="0.3">
      <c r="A451" s="17"/>
      <c r="B451" s="29">
        <v>305766</v>
      </c>
      <c r="C451" s="29">
        <v>7177237</v>
      </c>
      <c r="D451" s="32" t="s">
        <v>457</v>
      </c>
      <c r="E451" s="29" t="s">
        <v>12</v>
      </c>
      <c r="F451" s="30" t="s">
        <v>483</v>
      </c>
      <c r="G451" s="30" t="s">
        <v>428</v>
      </c>
      <c r="H451" s="19"/>
      <c r="I451" s="21">
        <v>45385</v>
      </c>
    </row>
    <row r="452" spans="1:9" s="2" customFormat="1" ht="39.950000000000003" customHeight="1" thickBot="1" x14ac:dyDescent="0.3">
      <c r="A452" s="17"/>
      <c r="B452" s="29">
        <v>305615</v>
      </c>
      <c r="C452" s="29">
        <v>7330605</v>
      </c>
      <c r="D452" s="32" t="s">
        <v>484</v>
      </c>
      <c r="E452" s="29" t="s">
        <v>12</v>
      </c>
      <c r="F452" s="30" t="s">
        <v>483</v>
      </c>
      <c r="G452" s="30" t="s">
        <v>485</v>
      </c>
      <c r="H452" s="19"/>
      <c r="I452" s="21">
        <v>45385</v>
      </c>
    </row>
    <row r="453" spans="1:9" s="2" customFormat="1" ht="39.950000000000003" customHeight="1" thickBot="1" x14ac:dyDescent="0.3">
      <c r="A453" s="17"/>
      <c r="B453" s="64"/>
      <c r="C453" s="64"/>
      <c r="D453" s="63" t="s">
        <v>296</v>
      </c>
      <c r="E453" s="64" t="s">
        <v>296</v>
      </c>
      <c r="F453" s="65" t="s">
        <v>238</v>
      </c>
      <c r="G453" s="64" t="s">
        <v>296</v>
      </c>
      <c r="H453" s="55"/>
      <c r="I453" s="21">
        <v>45385</v>
      </c>
    </row>
    <row r="454" spans="1:9" s="2" customFormat="1" ht="39.950000000000003" customHeight="1" thickBot="1" x14ac:dyDescent="0.3">
      <c r="A454" s="17"/>
      <c r="B454" s="36" t="s">
        <v>1369</v>
      </c>
      <c r="C454" s="36" t="s">
        <v>3</v>
      </c>
      <c r="D454" s="35" t="s">
        <v>431</v>
      </c>
      <c r="E454" s="36" t="s">
        <v>1</v>
      </c>
      <c r="F454" s="36" t="s">
        <v>4</v>
      </c>
      <c r="G454" s="5" t="s">
        <v>512</v>
      </c>
      <c r="H454" s="78" t="s">
        <v>1370</v>
      </c>
      <c r="I454" s="46">
        <v>45386</v>
      </c>
    </row>
    <row r="455" spans="1:9" s="2" customFormat="1" ht="39.950000000000003" customHeight="1" thickBot="1" x14ac:dyDescent="0.3">
      <c r="A455" s="17"/>
      <c r="B455" s="33">
        <v>305691</v>
      </c>
      <c r="C455" s="33">
        <v>6968015</v>
      </c>
      <c r="D455" s="22" t="s">
        <v>42</v>
      </c>
      <c r="E455" s="19" t="s">
        <v>5</v>
      </c>
      <c r="F455" s="26" t="s">
        <v>39</v>
      </c>
      <c r="G455" s="19" t="s">
        <v>36</v>
      </c>
      <c r="H455" s="19"/>
      <c r="I455" s="21">
        <v>45386</v>
      </c>
    </row>
    <row r="456" spans="1:9" s="2" customFormat="1" ht="39.950000000000003" customHeight="1" thickBot="1" x14ac:dyDescent="0.3">
      <c r="A456" s="17"/>
      <c r="B456" s="33">
        <v>305404</v>
      </c>
      <c r="C456" s="33">
        <v>7228820</v>
      </c>
      <c r="D456" s="22" t="s">
        <v>66</v>
      </c>
      <c r="E456" s="19" t="s">
        <v>5</v>
      </c>
      <c r="F456" s="26" t="s">
        <v>46</v>
      </c>
      <c r="G456" s="19" t="s">
        <v>36</v>
      </c>
      <c r="H456" s="19"/>
      <c r="I456" s="21">
        <v>45386</v>
      </c>
    </row>
    <row r="457" spans="1:9" s="2" customFormat="1" ht="39.950000000000003" customHeight="1" thickBot="1" x14ac:dyDescent="0.3">
      <c r="A457" s="17"/>
      <c r="B457" s="29">
        <v>305771</v>
      </c>
      <c r="C457" s="53">
        <v>7386707</v>
      </c>
      <c r="D457" s="60" t="s">
        <v>475</v>
      </c>
      <c r="E457" s="29" t="s">
        <v>5</v>
      </c>
      <c r="F457" s="23" t="s">
        <v>476</v>
      </c>
      <c r="G457" s="30" t="s">
        <v>79</v>
      </c>
      <c r="H457" s="19"/>
      <c r="I457" s="21">
        <v>45386</v>
      </c>
    </row>
    <row r="458" spans="1:9" s="2" customFormat="1" ht="39.950000000000003" customHeight="1" thickBot="1" x14ac:dyDescent="0.3">
      <c r="A458" s="17"/>
      <c r="B458" s="29">
        <v>305771</v>
      </c>
      <c r="C458" s="53">
        <v>7386707</v>
      </c>
      <c r="D458" s="60" t="s">
        <v>475</v>
      </c>
      <c r="E458" s="29" t="s">
        <v>5</v>
      </c>
      <c r="F458" s="30" t="s">
        <v>477</v>
      </c>
      <c r="G458" s="30" t="s">
        <v>79</v>
      </c>
      <c r="H458" s="19"/>
      <c r="I458" s="21">
        <v>45386</v>
      </c>
    </row>
    <row r="459" spans="1:9" s="2" customFormat="1" ht="39.950000000000003" customHeight="1" thickBot="1" x14ac:dyDescent="0.3">
      <c r="A459" s="17"/>
      <c r="B459" s="29">
        <v>303863</v>
      </c>
      <c r="C459" s="29">
        <v>6542485</v>
      </c>
      <c r="D459" s="32" t="s">
        <v>38</v>
      </c>
      <c r="E459" s="29" t="s">
        <v>6</v>
      </c>
      <c r="F459" s="30" t="s">
        <v>63</v>
      </c>
      <c r="G459" s="30" t="s">
        <v>79</v>
      </c>
      <c r="H459" s="29"/>
      <c r="I459" s="21">
        <v>45386</v>
      </c>
    </row>
    <row r="460" spans="1:9" s="2" customFormat="1" ht="39.950000000000003" customHeight="1" thickBot="1" x14ac:dyDescent="0.3">
      <c r="A460" s="17"/>
      <c r="B460" s="29">
        <v>305776</v>
      </c>
      <c r="C460" s="29">
        <v>7388853</v>
      </c>
      <c r="D460" s="32" t="s">
        <v>489</v>
      </c>
      <c r="E460" s="29" t="s">
        <v>11</v>
      </c>
      <c r="F460" s="30" t="s">
        <v>479</v>
      </c>
      <c r="G460" s="30" t="s">
        <v>79</v>
      </c>
      <c r="H460" s="19"/>
      <c r="I460" s="21">
        <v>45386</v>
      </c>
    </row>
    <row r="461" spans="1:9" s="2" customFormat="1" ht="39.950000000000003" customHeight="1" thickBot="1" x14ac:dyDescent="0.3">
      <c r="A461" s="17"/>
      <c r="B461" s="29">
        <v>305787</v>
      </c>
      <c r="C461" s="29">
        <v>7182915</v>
      </c>
      <c r="D461" s="32" t="s">
        <v>490</v>
      </c>
      <c r="E461" s="29" t="s">
        <v>13</v>
      </c>
      <c r="F461" s="30" t="s">
        <v>123</v>
      </c>
      <c r="G461" s="30" t="s">
        <v>491</v>
      </c>
      <c r="H461" s="19"/>
      <c r="I461" s="21">
        <v>45386</v>
      </c>
    </row>
    <row r="462" spans="1:9" s="2" customFormat="1" ht="39.950000000000003" customHeight="1" thickBot="1" x14ac:dyDescent="0.3">
      <c r="A462" s="17"/>
      <c r="B462" s="29">
        <v>305044</v>
      </c>
      <c r="C462" s="29">
        <v>7134299</v>
      </c>
      <c r="D462" s="32" t="s">
        <v>486</v>
      </c>
      <c r="E462" s="29" t="s">
        <v>12</v>
      </c>
      <c r="F462" s="30" t="s">
        <v>483</v>
      </c>
      <c r="G462" s="30" t="s">
        <v>79</v>
      </c>
      <c r="H462" s="19"/>
      <c r="I462" s="21">
        <v>45386</v>
      </c>
    </row>
    <row r="463" spans="1:9" s="2" customFormat="1" ht="39.950000000000003" customHeight="1" thickBot="1" x14ac:dyDescent="0.3">
      <c r="A463" s="17"/>
      <c r="B463" s="29">
        <v>305570</v>
      </c>
      <c r="C463" s="29">
        <v>7298904</v>
      </c>
      <c r="D463" s="32" t="s">
        <v>487</v>
      </c>
      <c r="E463" s="29" t="s">
        <v>12</v>
      </c>
      <c r="F463" s="30" t="s">
        <v>483</v>
      </c>
      <c r="G463" s="30" t="s">
        <v>488</v>
      </c>
      <c r="H463" s="19"/>
      <c r="I463" s="21">
        <v>45386</v>
      </c>
    </row>
    <row r="464" spans="1:9" s="2" customFormat="1" ht="39.950000000000003" customHeight="1" thickBot="1" x14ac:dyDescent="0.3">
      <c r="A464" s="17"/>
      <c r="B464" s="29">
        <v>305846</v>
      </c>
      <c r="C464" s="29">
        <v>7332458</v>
      </c>
      <c r="D464" s="32" t="s">
        <v>492</v>
      </c>
      <c r="E464" s="29" t="s">
        <v>12</v>
      </c>
      <c r="F464" s="30" t="s">
        <v>483</v>
      </c>
      <c r="G464" s="30" t="s">
        <v>493</v>
      </c>
      <c r="H464" s="19"/>
      <c r="I464" s="21">
        <v>45386</v>
      </c>
    </row>
    <row r="465" spans="1:9" s="2" customFormat="1" ht="39.950000000000003" customHeight="1" thickBot="1" x14ac:dyDescent="0.3">
      <c r="A465" s="32" t="s">
        <v>426</v>
      </c>
      <c r="B465" s="29">
        <v>305709</v>
      </c>
      <c r="C465" s="29">
        <v>7178503</v>
      </c>
      <c r="D465" s="67" t="s">
        <v>426</v>
      </c>
      <c r="E465" s="29" t="s">
        <v>6</v>
      </c>
      <c r="F465" s="30" t="s">
        <v>494</v>
      </c>
      <c r="G465" s="48" t="s">
        <v>428</v>
      </c>
      <c r="H465" s="19"/>
      <c r="I465" s="21">
        <v>45386</v>
      </c>
    </row>
    <row r="466" spans="1:9" s="2" customFormat="1" ht="39.950000000000003" customHeight="1" thickBot="1" x14ac:dyDescent="0.3">
      <c r="A466" s="17"/>
      <c r="B466" s="64"/>
      <c r="C466" s="64"/>
      <c r="D466" s="63" t="s">
        <v>296</v>
      </c>
      <c r="E466" s="64" t="s">
        <v>296</v>
      </c>
      <c r="F466" s="65" t="s">
        <v>238</v>
      </c>
      <c r="G466" s="64" t="s">
        <v>296</v>
      </c>
      <c r="H466" s="55"/>
      <c r="I466" s="21">
        <v>45386</v>
      </c>
    </row>
    <row r="467" spans="1:9" s="2" customFormat="1" ht="39.950000000000003" customHeight="1" thickBot="1" x14ac:dyDescent="0.3">
      <c r="A467" s="17"/>
      <c r="B467" s="36" t="s">
        <v>1369</v>
      </c>
      <c r="C467" s="36" t="s">
        <v>3</v>
      </c>
      <c r="D467" s="35" t="s">
        <v>495</v>
      </c>
      <c r="E467" s="36" t="s">
        <v>1</v>
      </c>
      <c r="F467" s="36" t="s">
        <v>4</v>
      </c>
      <c r="G467" s="5" t="s">
        <v>512</v>
      </c>
      <c r="H467" s="78" t="s">
        <v>1370</v>
      </c>
      <c r="I467" s="46">
        <v>45387</v>
      </c>
    </row>
    <row r="468" spans="1:9" s="2" customFormat="1" ht="39.950000000000003" customHeight="1" thickBot="1" x14ac:dyDescent="0.3">
      <c r="A468" s="17"/>
      <c r="B468" s="33">
        <v>305691</v>
      </c>
      <c r="C468" s="33">
        <v>6968015</v>
      </c>
      <c r="D468" s="22" t="s">
        <v>42</v>
      </c>
      <c r="E468" s="19" t="s">
        <v>5</v>
      </c>
      <c r="F468" s="26" t="s">
        <v>39</v>
      </c>
      <c r="G468" s="19" t="s">
        <v>36</v>
      </c>
      <c r="H468" s="19"/>
      <c r="I468" s="21">
        <v>45387</v>
      </c>
    </row>
    <row r="469" spans="1:9" s="2" customFormat="1" ht="39.950000000000003" customHeight="1" thickBot="1" x14ac:dyDescent="0.3">
      <c r="A469" s="17"/>
      <c r="B469" s="33">
        <v>305404</v>
      </c>
      <c r="C469" s="33">
        <v>7228820</v>
      </c>
      <c r="D469" s="22" t="s">
        <v>66</v>
      </c>
      <c r="E469" s="19" t="s">
        <v>5</v>
      </c>
      <c r="F469" s="26" t="s">
        <v>46</v>
      </c>
      <c r="G469" s="19" t="s">
        <v>36</v>
      </c>
      <c r="H469" s="19"/>
      <c r="I469" s="21">
        <v>45387</v>
      </c>
    </row>
    <row r="470" spans="1:9" s="2" customFormat="1" ht="39.950000000000003" customHeight="1" thickBot="1" x14ac:dyDescent="0.3">
      <c r="A470" s="17"/>
      <c r="B470" s="29">
        <v>305771</v>
      </c>
      <c r="C470" s="53">
        <v>7386707</v>
      </c>
      <c r="D470" s="60" t="s">
        <v>475</v>
      </c>
      <c r="E470" s="29" t="s">
        <v>5</v>
      </c>
      <c r="F470" s="23" t="s">
        <v>476</v>
      </c>
      <c r="G470" s="30" t="s">
        <v>79</v>
      </c>
      <c r="H470" s="19"/>
      <c r="I470" s="21">
        <v>45387</v>
      </c>
    </row>
    <row r="471" spans="1:9" s="2" customFormat="1" ht="39.950000000000003" customHeight="1" thickBot="1" x14ac:dyDescent="0.3">
      <c r="A471" s="17"/>
      <c r="B471" s="29">
        <v>305771</v>
      </c>
      <c r="C471" s="53">
        <v>7386707</v>
      </c>
      <c r="D471" s="60" t="s">
        <v>475</v>
      </c>
      <c r="E471" s="29" t="s">
        <v>5</v>
      </c>
      <c r="F471" s="30" t="s">
        <v>477</v>
      </c>
      <c r="G471" s="30" t="s">
        <v>79</v>
      </c>
      <c r="H471" s="19"/>
      <c r="I471" s="21">
        <v>45387</v>
      </c>
    </row>
    <row r="472" spans="1:9" s="2" customFormat="1" ht="39.950000000000003" customHeight="1" thickBot="1" x14ac:dyDescent="0.3">
      <c r="A472" s="17"/>
      <c r="B472" s="29">
        <v>303863</v>
      </c>
      <c r="C472" s="29">
        <v>6542485</v>
      </c>
      <c r="D472" s="32" t="s">
        <v>38</v>
      </c>
      <c r="E472" s="29" t="s">
        <v>6</v>
      </c>
      <c r="F472" s="30" t="s">
        <v>63</v>
      </c>
      <c r="G472" s="30" t="s">
        <v>79</v>
      </c>
      <c r="H472" s="29"/>
      <c r="I472" s="21">
        <v>45387</v>
      </c>
    </row>
    <row r="473" spans="1:9" s="2" customFormat="1" ht="39.950000000000003" customHeight="1" thickBot="1" x14ac:dyDescent="0.3">
      <c r="A473" s="17"/>
      <c r="B473" s="29">
        <v>305776</v>
      </c>
      <c r="C473" s="29">
        <v>7388853</v>
      </c>
      <c r="D473" s="32" t="s">
        <v>489</v>
      </c>
      <c r="E473" s="29" t="s">
        <v>11</v>
      </c>
      <c r="F473" s="30" t="s">
        <v>479</v>
      </c>
      <c r="G473" s="30" t="s">
        <v>79</v>
      </c>
      <c r="H473" s="19"/>
      <c r="I473" s="21">
        <v>45387</v>
      </c>
    </row>
    <row r="474" spans="1:9" s="2" customFormat="1" ht="39.950000000000003" customHeight="1" thickBot="1" x14ac:dyDescent="0.3">
      <c r="A474" s="17"/>
      <c r="B474" s="29">
        <v>305787</v>
      </c>
      <c r="C474" s="29">
        <v>7182915</v>
      </c>
      <c r="D474" s="32" t="s">
        <v>490</v>
      </c>
      <c r="E474" s="29" t="s">
        <v>13</v>
      </c>
      <c r="F474" s="30" t="s">
        <v>123</v>
      </c>
      <c r="G474" s="30" t="s">
        <v>491</v>
      </c>
      <c r="H474" s="19"/>
      <c r="I474" s="21">
        <v>45387</v>
      </c>
    </row>
    <row r="475" spans="1:9" s="2" customFormat="1" ht="39.950000000000003" customHeight="1" thickBot="1" x14ac:dyDescent="0.3">
      <c r="A475" s="17"/>
      <c r="B475" s="29">
        <v>305044</v>
      </c>
      <c r="C475" s="29">
        <v>7134299</v>
      </c>
      <c r="D475" s="32" t="s">
        <v>486</v>
      </c>
      <c r="E475" s="29" t="s">
        <v>12</v>
      </c>
      <c r="F475" s="30" t="s">
        <v>483</v>
      </c>
      <c r="G475" s="30" t="s">
        <v>79</v>
      </c>
      <c r="H475" s="19"/>
      <c r="I475" s="21">
        <v>45387</v>
      </c>
    </row>
    <row r="476" spans="1:9" s="2" customFormat="1" ht="39.950000000000003" customHeight="1" thickBot="1" x14ac:dyDescent="0.3">
      <c r="A476" s="17"/>
      <c r="B476" s="29">
        <v>305570</v>
      </c>
      <c r="C476" s="29">
        <v>7298904</v>
      </c>
      <c r="D476" s="32" t="s">
        <v>487</v>
      </c>
      <c r="E476" s="29" t="s">
        <v>12</v>
      </c>
      <c r="F476" s="30" t="s">
        <v>483</v>
      </c>
      <c r="G476" s="30" t="s">
        <v>488</v>
      </c>
      <c r="H476" s="19"/>
      <c r="I476" s="21">
        <v>45387</v>
      </c>
    </row>
    <row r="477" spans="1:9" s="2" customFormat="1" ht="39.950000000000003" customHeight="1" thickBot="1" x14ac:dyDescent="0.3">
      <c r="A477" s="17"/>
      <c r="B477" s="29">
        <v>305846</v>
      </c>
      <c r="C477" s="29">
        <v>7332458</v>
      </c>
      <c r="D477" s="32" t="s">
        <v>492</v>
      </c>
      <c r="E477" s="29" t="s">
        <v>12</v>
      </c>
      <c r="F477" s="30" t="s">
        <v>483</v>
      </c>
      <c r="G477" s="30" t="s">
        <v>493</v>
      </c>
      <c r="H477" s="19"/>
      <c r="I477" s="21">
        <v>45387</v>
      </c>
    </row>
    <row r="478" spans="1:9" s="2" customFormat="1" ht="39.950000000000003" customHeight="1" thickBot="1" x14ac:dyDescent="0.3">
      <c r="A478" s="17"/>
      <c r="B478" s="29">
        <v>305485</v>
      </c>
      <c r="C478" s="29">
        <v>7257900</v>
      </c>
      <c r="D478" s="32" t="s">
        <v>508</v>
      </c>
      <c r="E478" s="29" t="s">
        <v>12</v>
      </c>
      <c r="F478" s="30" t="s">
        <v>286</v>
      </c>
      <c r="G478" s="30" t="s">
        <v>79</v>
      </c>
      <c r="H478" s="19"/>
      <c r="I478" s="21">
        <v>45387</v>
      </c>
    </row>
    <row r="479" spans="1:9" s="2" customFormat="1" ht="39.950000000000003" customHeight="1" thickBot="1" x14ac:dyDescent="0.3">
      <c r="A479" s="17"/>
      <c r="B479" s="29">
        <v>305709</v>
      </c>
      <c r="C479" s="29">
        <v>7178503</v>
      </c>
      <c r="D479" s="67" t="s">
        <v>426</v>
      </c>
      <c r="E479" s="29" t="s">
        <v>6</v>
      </c>
      <c r="F479" s="30" t="s">
        <v>494</v>
      </c>
      <c r="G479" s="48" t="s">
        <v>428</v>
      </c>
      <c r="H479" s="19"/>
      <c r="I479" s="21">
        <v>45387</v>
      </c>
    </row>
    <row r="480" spans="1:9" s="2" customFormat="1" ht="39.950000000000003" customHeight="1" thickBot="1" x14ac:dyDescent="0.3">
      <c r="A480" s="17"/>
      <c r="B480" s="64"/>
      <c r="C480" s="64"/>
      <c r="D480" s="63" t="s">
        <v>296</v>
      </c>
      <c r="E480" s="64" t="s">
        <v>296</v>
      </c>
      <c r="F480" s="65" t="s">
        <v>238</v>
      </c>
      <c r="G480" s="64" t="s">
        <v>296</v>
      </c>
      <c r="H480" s="55"/>
      <c r="I480" s="21">
        <v>45387</v>
      </c>
    </row>
    <row r="481" spans="1:9" s="2" customFormat="1" ht="39.950000000000003" customHeight="1" thickBot="1" x14ac:dyDescent="0.3">
      <c r="A481" s="17"/>
      <c r="B481" s="36" t="s">
        <v>1369</v>
      </c>
      <c r="C481" s="36" t="s">
        <v>3</v>
      </c>
      <c r="D481" s="35" t="s">
        <v>496</v>
      </c>
      <c r="E481" s="36" t="s">
        <v>1</v>
      </c>
      <c r="F481" s="36" t="s">
        <v>4</v>
      </c>
      <c r="G481" s="5" t="s">
        <v>512</v>
      </c>
      <c r="H481" s="78" t="s">
        <v>1370</v>
      </c>
      <c r="I481" s="46">
        <v>45388</v>
      </c>
    </row>
    <row r="482" spans="1:9" s="2" customFormat="1" ht="39.950000000000003" customHeight="1" thickBot="1" x14ac:dyDescent="0.3">
      <c r="A482" s="17"/>
      <c r="B482" s="33">
        <v>305691</v>
      </c>
      <c r="C482" s="33">
        <v>6968015</v>
      </c>
      <c r="D482" s="22" t="s">
        <v>42</v>
      </c>
      <c r="E482" s="19" t="s">
        <v>5</v>
      </c>
      <c r="F482" s="26" t="s">
        <v>39</v>
      </c>
      <c r="G482" s="19" t="s">
        <v>36</v>
      </c>
      <c r="H482" s="19"/>
      <c r="I482" s="21">
        <v>45388</v>
      </c>
    </row>
    <row r="483" spans="1:9" s="2" customFormat="1" ht="39.950000000000003" customHeight="1" thickBot="1" x14ac:dyDescent="0.3">
      <c r="A483" s="17"/>
      <c r="B483" s="33">
        <v>305404</v>
      </c>
      <c r="C483" s="33">
        <v>7228820</v>
      </c>
      <c r="D483" s="22" t="s">
        <v>66</v>
      </c>
      <c r="E483" s="19" t="s">
        <v>5</v>
      </c>
      <c r="F483" s="26" t="s">
        <v>46</v>
      </c>
      <c r="G483" s="19" t="s">
        <v>36</v>
      </c>
      <c r="H483" s="19"/>
      <c r="I483" s="21">
        <v>45388</v>
      </c>
    </row>
    <row r="484" spans="1:9" s="2" customFormat="1" ht="39.950000000000003" customHeight="1" thickBot="1" x14ac:dyDescent="0.3">
      <c r="A484" s="17"/>
      <c r="B484" s="29">
        <v>305771</v>
      </c>
      <c r="C484" s="53">
        <v>7386707</v>
      </c>
      <c r="D484" s="60" t="s">
        <v>475</v>
      </c>
      <c r="E484" s="29" t="s">
        <v>5</v>
      </c>
      <c r="F484" s="23" t="s">
        <v>476</v>
      </c>
      <c r="G484" s="30" t="s">
        <v>79</v>
      </c>
      <c r="H484" s="19"/>
      <c r="I484" s="21">
        <v>45388</v>
      </c>
    </row>
    <row r="485" spans="1:9" s="2" customFormat="1" ht="39.950000000000003" customHeight="1" thickBot="1" x14ac:dyDescent="0.3">
      <c r="A485" s="17"/>
      <c r="B485" s="29">
        <v>305772</v>
      </c>
      <c r="C485" s="53">
        <v>7386709</v>
      </c>
      <c r="D485" s="60" t="s">
        <v>504</v>
      </c>
      <c r="E485" s="29" t="s">
        <v>5</v>
      </c>
      <c r="F485" s="30" t="s">
        <v>477</v>
      </c>
      <c r="G485" s="30" t="s">
        <v>396</v>
      </c>
      <c r="H485" s="19"/>
      <c r="I485" s="21">
        <v>45388</v>
      </c>
    </row>
    <row r="486" spans="1:9" s="2" customFormat="1" ht="39.950000000000003" customHeight="1" thickBot="1" x14ac:dyDescent="0.3">
      <c r="A486" s="17"/>
      <c r="B486" s="29">
        <v>305850</v>
      </c>
      <c r="C486" s="29">
        <v>7388916</v>
      </c>
      <c r="D486" s="67" t="s">
        <v>497</v>
      </c>
      <c r="E486" s="29" t="s">
        <v>11</v>
      </c>
      <c r="F486" s="30" t="s">
        <v>505</v>
      </c>
      <c r="G486" s="48" t="s">
        <v>73</v>
      </c>
      <c r="H486" s="19"/>
      <c r="I486" s="21">
        <v>45388</v>
      </c>
    </row>
    <row r="487" spans="1:9" s="2" customFormat="1" ht="39.950000000000003" customHeight="1" thickBot="1" x14ac:dyDescent="0.3">
      <c r="A487" s="17"/>
      <c r="B487" s="29">
        <v>305843</v>
      </c>
      <c r="C487" s="29">
        <v>7186229</v>
      </c>
      <c r="D487" s="67" t="s">
        <v>501</v>
      </c>
      <c r="E487" s="29" t="s">
        <v>12</v>
      </c>
      <c r="F487" s="30" t="s">
        <v>502</v>
      </c>
      <c r="G487" s="48" t="s">
        <v>503</v>
      </c>
      <c r="H487" s="19"/>
      <c r="I487" s="21">
        <v>45388</v>
      </c>
    </row>
    <row r="488" spans="1:9" s="2" customFormat="1" ht="39.950000000000003" customHeight="1" thickBot="1" x14ac:dyDescent="0.3">
      <c r="A488" s="17"/>
      <c r="B488" s="64"/>
      <c r="C488" s="64"/>
      <c r="D488" s="63" t="s">
        <v>296</v>
      </c>
      <c r="E488" s="64" t="s">
        <v>296</v>
      </c>
      <c r="F488" s="65" t="s">
        <v>238</v>
      </c>
      <c r="G488" s="64" t="s">
        <v>296</v>
      </c>
      <c r="H488" s="55"/>
      <c r="I488" s="21">
        <v>45388</v>
      </c>
    </row>
    <row r="489" spans="1:9" s="2" customFormat="1" ht="39.950000000000003" customHeight="1" thickBot="1" x14ac:dyDescent="0.3">
      <c r="A489" s="17"/>
      <c r="B489" s="36" t="s">
        <v>1369</v>
      </c>
      <c r="C489" s="36" t="s">
        <v>3</v>
      </c>
      <c r="D489" s="35" t="s">
        <v>498</v>
      </c>
      <c r="E489" s="36" t="s">
        <v>1</v>
      </c>
      <c r="F489" s="36" t="s">
        <v>4</v>
      </c>
      <c r="G489" s="5" t="s">
        <v>512</v>
      </c>
      <c r="H489" s="78" t="s">
        <v>1370</v>
      </c>
      <c r="I489" s="46">
        <v>45389</v>
      </c>
    </row>
    <row r="490" spans="1:9" s="2" customFormat="1" ht="39.950000000000003" customHeight="1" thickBot="1" x14ac:dyDescent="0.3">
      <c r="A490" s="17"/>
      <c r="B490" s="29">
        <v>305771</v>
      </c>
      <c r="C490" s="53">
        <v>7386707</v>
      </c>
      <c r="D490" s="60" t="s">
        <v>475</v>
      </c>
      <c r="E490" s="29" t="s">
        <v>5</v>
      </c>
      <c r="F490" s="23" t="s">
        <v>476</v>
      </c>
      <c r="G490" s="30" t="s">
        <v>79</v>
      </c>
      <c r="H490" s="19"/>
      <c r="I490" s="21">
        <v>45389</v>
      </c>
    </row>
    <row r="491" spans="1:9" s="2" customFormat="1" ht="39.950000000000003" customHeight="1" thickBot="1" x14ac:dyDescent="0.3">
      <c r="A491" s="17"/>
      <c r="B491" s="29">
        <v>305772</v>
      </c>
      <c r="C491" s="53">
        <v>7386709</v>
      </c>
      <c r="D491" s="60" t="s">
        <v>504</v>
      </c>
      <c r="E491" s="29" t="s">
        <v>5</v>
      </c>
      <c r="F491" s="30" t="s">
        <v>477</v>
      </c>
      <c r="G491" s="30" t="s">
        <v>79</v>
      </c>
      <c r="H491" s="19"/>
      <c r="I491" s="21">
        <v>45389</v>
      </c>
    </row>
    <row r="492" spans="1:9" s="2" customFormat="1" ht="39.950000000000003" customHeight="1" thickBot="1" x14ac:dyDescent="0.3">
      <c r="A492" s="17"/>
      <c r="B492" s="29">
        <v>305399</v>
      </c>
      <c r="C492" s="29">
        <v>7139888</v>
      </c>
      <c r="D492" s="32" t="s">
        <v>499</v>
      </c>
      <c r="E492" s="29" t="s">
        <v>12</v>
      </c>
      <c r="F492" s="30" t="s">
        <v>416</v>
      </c>
      <c r="G492" s="30" t="s">
        <v>500</v>
      </c>
      <c r="H492" s="29"/>
      <c r="I492" s="21">
        <v>45389</v>
      </c>
    </row>
    <row r="493" spans="1:9" s="2" customFormat="1" ht="39.950000000000003" customHeight="1" thickBot="1" x14ac:dyDescent="0.3">
      <c r="A493" s="17"/>
      <c r="B493" s="64"/>
      <c r="C493" s="64"/>
      <c r="D493" s="63" t="s">
        <v>296</v>
      </c>
      <c r="E493" s="64" t="s">
        <v>296</v>
      </c>
      <c r="F493" s="65" t="s">
        <v>238</v>
      </c>
      <c r="G493" s="64" t="s">
        <v>296</v>
      </c>
      <c r="H493" s="55"/>
      <c r="I493" s="21">
        <v>45389</v>
      </c>
    </row>
    <row r="494" spans="1:9" s="2" customFormat="1" ht="39.950000000000003" customHeight="1" thickBot="1" x14ac:dyDescent="0.3">
      <c r="A494" s="17"/>
      <c r="B494" s="36" t="s">
        <v>1369</v>
      </c>
      <c r="C494" s="36" t="s">
        <v>3</v>
      </c>
      <c r="D494" s="35" t="s">
        <v>452</v>
      </c>
      <c r="E494" s="36" t="s">
        <v>1</v>
      </c>
      <c r="F494" s="36" t="s">
        <v>4</v>
      </c>
      <c r="G494" s="5" t="s">
        <v>512</v>
      </c>
      <c r="H494" s="78" t="s">
        <v>1370</v>
      </c>
      <c r="I494" s="46">
        <v>45390</v>
      </c>
    </row>
    <row r="495" spans="1:9" s="2" customFormat="1" ht="39.950000000000003" customHeight="1" thickBot="1" x14ac:dyDescent="0.3">
      <c r="A495" s="17"/>
      <c r="B495" s="33">
        <v>305691</v>
      </c>
      <c r="C495" s="33">
        <v>6968015</v>
      </c>
      <c r="D495" s="22" t="s">
        <v>42</v>
      </c>
      <c r="E495" s="19" t="s">
        <v>5</v>
      </c>
      <c r="F495" s="26" t="s">
        <v>39</v>
      </c>
      <c r="G495" s="19" t="s">
        <v>514</v>
      </c>
      <c r="H495" s="19"/>
      <c r="I495" s="21">
        <v>45390</v>
      </c>
    </row>
    <row r="496" spans="1:9" s="2" customFormat="1" ht="39.950000000000003" customHeight="1" thickBot="1" x14ac:dyDescent="0.3">
      <c r="A496" s="17"/>
      <c r="B496" s="33">
        <v>305849</v>
      </c>
      <c r="C496" s="33" t="s">
        <v>517</v>
      </c>
      <c r="D496" s="22" t="s">
        <v>516</v>
      </c>
      <c r="E496" s="19"/>
      <c r="F496" s="26" t="s">
        <v>518</v>
      </c>
      <c r="G496" s="19" t="s">
        <v>519</v>
      </c>
      <c r="H496" s="19"/>
      <c r="I496" s="21">
        <v>45390</v>
      </c>
    </row>
    <row r="497" spans="1:9" s="2" customFormat="1" ht="39.950000000000003" customHeight="1" thickBot="1" x14ac:dyDescent="0.3">
      <c r="A497" s="17"/>
      <c r="B497" s="33">
        <v>305404</v>
      </c>
      <c r="C497" s="33">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0" t="s">
        <v>82</v>
      </c>
      <c r="H498" s="19"/>
      <c r="I498" s="21">
        <v>45390</v>
      </c>
    </row>
    <row r="499" spans="1:9" s="2" customFormat="1" ht="39.950000000000003" customHeight="1" thickBot="1" x14ac:dyDescent="0.3">
      <c r="A499" s="17"/>
      <c r="B499" s="29">
        <v>305568</v>
      </c>
      <c r="C499" s="29">
        <v>7315638</v>
      </c>
      <c r="D499" s="32" t="s">
        <v>131</v>
      </c>
      <c r="E499" s="29" t="s">
        <v>5</v>
      </c>
      <c r="F499" s="23" t="s">
        <v>522</v>
      </c>
      <c r="G499" s="30" t="s">
        <v>515</v>
      </c>
      <c r="H499" s="19"/>
      <c r="I499" s="21">
        <v>45390</v>
      </c>
    </row>
    <row r="500" spans="1:9" s="2" customFormat="1" ht="39.950000000000003" customHeight="1" thickBot="1" x14ac:dyDescent="0.3">
      <c r="A500" s="17"/>
      <c r="B500" s="29">
        <v>305565</v>
      </c>
      <c r="C500" s="29">
        <v>7315628</v>
      </c>
      <c r="D500" s="32" t="s">
        <v>523</v>
      </c>
      <c r="E500" s="29" t="s">
        <v>5</v>
      </c>
      <c r="F500" s="23" t="s">
        <v>64</v>
      </c>
      <c r="G500" s="30" t="s">
        <v>82</v>
      </c>
      <c r="H500" s="19"/>
      <c r="I500" s="21">
        <v>45390</v>
      </c>
    </row>
    <row r="501" spans="1:9" s="2" customFormat="1" ht="39.950000000000003" customHeight="1" thickBot="1" x14ac:dyDescent="0.3">
      <c r="A501" s="17"/>
      <c r="B501" s="29">
        <v>305765</v>
      </c>
      <c r="C501" s="29">
        <v>7370565</v>
      </c>
      <c r="D501" s="32" t="s">
        <v>481</v>
      </c>
      <c r="E501" s="29" t="s">
        <v>13</v>
      </c>
      <c r="F501" s="30" t="s">
        <v>123</v>
      </c>
      <c r="G501" s="30" t="s">
        <v>447</v>
      </c>
      <c r="H501" s="19"/>
      <c r="I501" s="21">
        <v>45390</v>
      </c>
    </row>
    <row r="502" spans="1:9" s="2" customFormat="1" ht="39.950000000000003" customHeight="1" thickBot="1" x14ac:dyDescent="0.3">
      <c r="A502" s="17"/>
      <c r="B502" s="29">
        <v>305044</v>
      </c>
      <c r="C502" s="29">
        <v>7134299</v>
      </c>
      <c r="D502" s="32" t="s">
        <v>486</v>
      </c>
      <c r="E502" s="29" t="s">
        <v>12</v>
      </c>
      <c r="F502" s="30" t="s">
        <v>483</v>
      </c>
      <c r="G502" s="30" t="s">
        <v>79</v>
      </c>
      <c r="H502" s="19"/>
      <c r="I502" s="21">
        <v>45390</v>
      </c>
    </row>
    <row r="503" spans="1:9" s="2" customFormat="1" ht="39.950000000000003" customHeight="1" thickBot="1" x14ac:dyDescent="0.3">
      <c r="A503" s="17"/>
      <c r="B503" s="29">
        <v>305685</v>
      </c>
      <c r="C503" s="29">
        <v>7330607</v>
      </c>
      <c r="D503" s="32" t="s">
        <v>509</v>
      </c>
      <c r="E503" s="29" t="s">
        <v>12</v>
      </c>
      <c r="F503" s="30" t="s">
        <v>483</v>
      </c>
      <c r="G503" s="30" t="s">
        <v>485</v>
      </c>
      <c r="H503" s="19"/>
      <c r="I503" s="21">
        <v>45390</v>
      </c>
    </row>
    <row r="504" spans="1:9" s="2" customFormat="1" ht="39.950000000000003" customHeight="1" thickBot="1" x14ac:dyDescent="0.3">
      <c r="A504" s="17"/>
      <c r="B504" s="29">
        <v>305779</v>
      </c>
      <c r="C504" s="29" t="s">
        <v>506</v>
      </c>
      <c r="D504" s="32" t="s">
        <v>455</v>
      </c>
      <c r="E504" s="29" t="s">
        <v>8</v>
      </c>
      <c r="F504" s="23" t="s">
        <v>88</v>
      </c>
      <c r="G504" s="30" t="s">
        <v>82</v>
      </c>
      <c r="H504" s="19"/>
      <c r="I504" s="21">
        <v>45390</v>
      </c>
    </row>
    <row r="505" spans="1:9" s="2" customFormat="1" ht="39.950000000000003" customHeight="1" thickBot="1" x14ac:dyDescent="0.3">
      <c r="A505" s="17"/>
      <c r="B505" s="29">
        <v>305854</v>
      </c>
      <c r="C505" s="29" t="s">
        <v>521</v>
      </c>
      <c r="D505" s="32" t="s">
        <v>520</v>
      </c>
      <c r="E505" s="29" t="s">
        <v>8</v>
      </c>
      <c r="F505" s="30" t="s">
        <v>524</v>
      </c>
      <c r="G505" s="30" t="s">
        <v>231</v>
      </c>
      <c r="H505" s="19"/>
      <c r="I505" s="21">
        <v>45390</v>
      </c>
    </row>
    <row r="506" spans="1:9" s="2" customFormat="1" ht="39.950000000000003" customHeight="1" thickBot="1" x14ac:dyDescent="0.3">
      <c r="A506" s="17"/>
      <c r="B506" s="29">
        <v>305590</v>
      </c>
      <c r="C506" s="29">
        <v>7319277</v>
      </c>
      <c r="D506" s="32" t="s">
        <v>281</v>
      </c>
      <c r="E506" s="29" t="s">
        <v>11</v>
      </c>
      <c r="F506" s="30" t="s">
        <v>71</v>
      </c>
      <c r="G506" s="30" t="s">
        <v>165</v>
      </c>
      <c r="H506" s="19"/>
      <c r="I506" s="21">
        <v>45390</v>
      </c>
    </row>
    <row r="507" spans="1:9" s="2" customFormat="1" ht="39.950000000000003" customHeight="1" thickBot="1" x14ac:dyDescent="0.3">
      <c r="A507" s="17"/>
      <c r="B507" s="29">
        <v>305709</v>
      </c>
      <c r="C507" s="29">
        <v>7178503</v>
      </c>
      <c r="D507" s="67" t="s">
        <v>507</v>
      </c>
      <c r="E507" s="29" t="s">
        <v>6</v>
      </c>
      <c r="F507" s="30" t="s">
        <v>494</v>
      </c>
      <c r="G507" s="48" t="s">
        <v>428</v>
      </c>
      <c r="H507" s="19"/>
      <c r="I507" s="21">
        <v>45390</v>
      </c>
    </row>
    <row r="508" spans="1:9" s="2" customFormat="1" ht="39.950000000000003" customHeight="1" thickBot="1" x14ac:dyDescent="0.3">
      <c r="A508" s="17"/>
      <c r="B508" s="64"/>
      <c r="C508" s="64"/>
      <c r="D508" s="63" t="s">
        <v>296</v>
      </c>
      <c r="E508" s="64" t="s">
        <v>296</v>
      </c>
      <c r="F508" s="65" t="s">
        <v>238</v>
      </c>
      <c r="G508" s="64" t="s">
        <v>296</v>
      </c>
      <c r="H508" s="55"/>
      <c r="I508" s="21">
        <v>45390</v>
      </c>
    </row>
    <row r="509" spans="1:9" s="2" customFormat="1" ht="39.950000000000003" customHeight="1" thickBot="1" x14ac:dyDescent="0.3">
      <c r="A509" s="17"/>
      <c r="B509" s="36" t="s">
        <v>1369</v>
      </c>
      <c r="C509" s="36" t="s">
        <v>3</v>
      </c>
      <c r="D509" s="35" t="s">
        <v>464</v>
      </c>
      <c r="E509" s="36" t="s">
        <v>1</v>
      </c>
      <c r="F509" s="36" t="s">
        <v>4</v>
      </c>
      <c r="G509" s="5" t="s">
        <v>512</v>
      </c>
      <c r="H509" s="78" t="s">
        <v>1370</v>
      </c>
      <c r="I509" s="46">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0" t="s">
        <v>396</v>
      </c>
      <c r="H513" s="19"/>
      <c r="I513" s="21">
        <v>45391</v>
      </c>
    </row>
    <row r="514" spans="1:9" s="2" customFormat="1" ht="39.950000000000003" customHeight="1" thickBot="1" x14ac:dyDescent="0.3">
      <c r="A514" s="17"/>
      <c r="B514" s="29">
        <v>305785</v>
      </c>
      <c r="C514" s="29" t="s">
        <v>528</v>
      </c>
      <c r="D514" s="32" t="s">
        <v>527</v>
      </c>
      <c r="E514" s="19" t="s">
        <v>5</v>
      </c>
      <c r="F514" s="23" t="s">
        <v>529</v>
      </c>
      <c r="G514" s="30" t="s">
        <v>530</v>
      </c>
      <c r="H514" s="19"/>
      <c r="I514" s="21">
        <v>45391</v>
      </c>
    </row>
    <row r="515" spans="1:9" s="2" customFormat="1" ht="39.950000000000003" customHeight="1" thickBot="1" x14ac:dyDescent="0.3">
      <c r="A515" s="17"/>
      <c r="B515" s="29">
        <v>305813</v>
      </c>
      <c r="C515" s="29" t="s">
        <v>532</v>
      </c>
      <c r="D515" s="32" t="s">
        <v>531</v>
      </c>
      <c r="E515" s="19" t="s">
        <v>5</v>
      </c>
      <c r="F515" s="23" t="s">
        <v>529</v>
      </c>
      <c r="G515" s="30" t="s">
        <v>530</v>
      </c>
      <c r="H515" s="19"/>
      <c r="I515" s="21">
        <v>45391</v>
      </c>
    </row>
    <row r="516" spans="1:9" s="2" customFormat="1" ht="39.950000000000003" customHeight="1" thickBot="1" x14ac:dyDescent="0.3">
      <c r="A516" s="17"/>
      <c r="B516" s="29">
        <v>305486</v>
      </c>
      <c r="C516" s="29">
        <v>7144880</v>
      </c>
      <c r="D516" s="32" t="s">
        <v>510</v>
      </c>
      <c r="E516" s="29" t="s">
        <v>11</v>
      </c>
      <c r="F516" s="30" t="s">
        <v>533</v>
      </c>
      <c r="G516" s="30" t="s">
        <v>99</v>
      </c>
      <c r="H516" s="19"/>
      <c r="I516" s="21">
        <v>45391</v>
      </c>
    </row>
    <row r="517" spans="1:9" s="2" customFormat="1" ht="39.950000000000003" customHeight="1" thickBot="1" x14ac:dyDescent="0.3">
      <c r="A517" s="17"/>
      <c r="B517" s="29">
        <v>305854</v>
      </c>
      <c r="C517" s="29" t="s">
        <v>521</v>
      </c>
      <c r="D517" s="32" t="s">
        <v>520</v>
      </c>
      <c r="E517" s="29" t="s">
        <v>8</v>
      </c>
      <c r="F517" s="30" t="s">
        <v>123</v>
      </c>
      <c r="G517" s="30" t="s">
        <v>231</v>
      </c>
      <c r="H517" s="19"/>
      <c r="I517" s="21">
        <v>45391</v>
      </c>
    </row>
    <row r="518" spans="1:9" s="2" customFormat="1" ht="39.950000000000003" customHeight="1" thickBot="1" x14ac:dyDescent="0.3">
      <c r="A518" s="17"/>
      <c r="B518" s="29">
        <v>305779</v>
      </c>
      <c r="C518" s="29" t="s">
        <v>506</v>
      </c>
      <c r="D518" s="32" t="s">
        <v>455</v>
      </c>
      <c r="E518" s="29" t="s">
        <v>8</v>
      </c>
      <c r="F518" s="23" t="s">
        <v>534</v>
      </c>
      <c r="G518" s="30" t="s">
        <v>82</v>
      </c>
      <c r="H518" s="19"/>
      <c r="I518" s="21">
        <v>45391</v>
      </c>
    </row>
    <row r="519" spans="1:9" s="2" customFormat="1" ht="39.950000000000003" customHeight="1" thickBot="1" x14ac:dyDescent="0.3">
      <c r="A519" s="17"/>
      <c r="B519" s="29">
        <v>305778</v>
      </c>
      <c r="C519" s="29" t="s">
        <v>536</v>
      </c>
      <c r="D519" s="32" t="s">
        <v>535</v>
      </c>
      <c r="E519" s="29" t="s">
        <v>12</v>
      </c>
      <c r="F519" s="23" t="s">
        <v>537</v>
      </c>
      <c r="G519" s="30" t="s">
        <v>231</v>
      </c>
      <c r="H519" s="19"/>
      <c r="I519" s="21">
        <v>45391</v>
      </c>
    </row>
    <row r="520" spans="1:9" s="2" customFormat="1" ht="39.950000000000003" customHeight="1" thickBot="1" x14ac:dyDescent="0.3">
      <c r="A520" s="17"/>
      <c r="B520" s="73">
        <v>305476</v>
      </c>
      <c r="C520" s="73" t="s">
        <v>436</v>
      </c>
      <c r="D520" s="72" t="s">
        <v>435</v>
      </c>
      <c r="E520" s="73" t="s">
        <v>6</v>
      </c>
      <c r="F520" s="74" t="s">
        <v>538</v>
      </c>
      <c r="G520" s="74" t="s">
        <v>37</v>
      </c>
      <c r="H520" s="73"/>
      <c r="I520" s="71">
        <v>45391</v>
      </c>
    </row>
    <row r="521" spans="1:9" s="2" customFormat="1" ht="39.950000000000003" customHeight="1" thickBot="1" x14ac:dyDescent="0.3">
      <c r="A521" s="17"/>
      <c r="B521" s="73" t="s">
        <v>540</v>
      </c>
      <c r="C521" s="73" t="s">
        <v>540</v>
      </c>
      <c r="D521" s="75" t="s">
        <v>539</v>
      </c>
      <c r="E521" s="73" t="s">
        <v>540</v>
      </c>
      <c r="F521" s="74" t="s">
        <v>541</v>
      </c>
      <c r="G521" s="76" t="s">
        <v>542</v>
      </c>
      <c r="H521" s="73"/>
      <c r="I521" s="71">
        <v>45391</v>
      </c>
    </row>
    <row r="522" spans="1:9" s="2" customFormat="1" ht="39.950000000000003" customHeight="1" thickBot="1" x14ac:dyDescent="0.3">
      <c r="A522" s="17"/>
      <c r="B522" s="69"/>
      <c r="C522" s="69"/>
      <c r="D522" s="68" t="s">
        <v>296</v>
      </c>
      <c r="E522" s="69" t="s">
        <v>296</v>
      </c>
      <c r="F522" s="70" t="s">
        <v>238</v>
      </c>
      <c r="G522" s="69" t="s">
        <v>296</v>
      </c>
      <c r="H522" s="73"/>
      <c r="I522" s="71">
        <v>45391</v>
      </c>
    </row>
    <row r="523" spans="1:9" s="2" customFormat="1" ht="39.950000000000003" customHeight="1" thickBot="1" x14ac:dyDescent="0.3">
      <c r="A523" s="17"/>
      <c r="B523" s="36" t="s">
        <v>1369</v>
      </c>
      <c r="C523" s="36" t="s">
        <v>3</v>
      </c>
      <c r="D523" s="35" t="s">
        <v>474</v>
      </c>
      <c r="E523" s="36" t="s">
        <v>1</v>
      </c>
      <c r="F523" s="36" t="s">
        <v>4</v>
      </c>
      <c r="G523" s="5" t="s">
        <v>512</v>
      </c>
      <c r="H523" s="78" t="s">
        <v>1370</v>
      </c>
      <c r="I523" s="46">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0" t="s">
        <v>396</v>
      </c>
      <c r="H527" s="19"/>
      <c r="I527" s="21">
        <v>45392</v>
      </c>
    </row>
    <row r="528" spans="1:9" s="2" customFormat="1" ht="39.950000000000003" customHeight="1" thickBot="1" x14ac:dyDescent="0.3">
      <c r="A528" s="17"/>
      <c r="B528" s="29">
        <v>305813</v>
      </c>
      <c r="C528" s="29" t="s">
        <v>532</v>
      </c>
      <c r="D528" s="32" t="s">
        <v>531</v>
      </c>
      <c r="E528" s="19" t="s">
        <v>5</v>
      </c>
      <c r="F528" s="23" t="s">
        <v>61</v>
      </c>
      <c r="G528" s="24" t="s">
        <v>543</v>
      </c>
      <c r="H528" s="19"/>
      <c r="I528" s="21">
        <v>45392</v>
      </c>
    </row>
    <row r="529" spans="1:9" s="2" customFormat="1" ht="39.950000000000003" customHeight="1" thickBot="1" x14ac:dyDescent="0.3">
      <c r="A529" s="17"/>
      <c r="B529" s="29">
        <v>305486</v>
      </c>
      <c r="C529" s="29">
        <v>7144880</v>
      </c>
      <c r="D529" s="32" t="s">
        <v>510</v>
      </c>
      <c r="E529" s="29" t="s">
        <v>11</v>
      </c>
      <c r="F529" s="30" t="s">
        <v>533</v>
      </c>
      <c r="G529" s="30" t="s">
        <v>99</v>
      </c>
      <c r="H529" s="19"/>
      <c r="I529" s="21">
        <v>45392</v>
      </c>
    </row>
    <row r="530" spans="1:9" s="2" customFormat="1" ht="39.950000000000003" customHeight="1" thickBot="1" x14ac:dyDescent="0.3">
      <c r="A530" s="17"/>
      <c r="B530" s="29">
        <v>305854</v>
      </c>
      <c r="C530" s="29" t="s">
        <v>521</v>
      </c>
      <c r="D530" s="32" t="s">
        <v>520</v>
      </c>
      <c r="E530" s="29" t="s">
        <v>8</v>
      </c>
      <c r="F530" s="30" t="s">
        <v>123</v>
      </c>
      <c r="G530" s="30" t="s">
        <v>231</v>
      </c>
      <c r="H530" s="19"/>
      <c r="I530" s="21">
        <v>45392</v>
      </c>
    </row>
    <row r="531" spans="1:9" s="2" customFormat="1" ht="39.950000000000003" customHeight="1" thickBot="1" x14ac:dyDescent="0.3">
      <c r="A531" s="17"/>
      <c r="B531" s="29">
        <v>305779</v>
      </c>
      <c r="C531" s="29" t="s">
        <v>506</v>
      </c>
      <c r="D531" s="32" t="s">
        <v>455</v>
      </c>
      <c r="E531" s="29" t="s">
        <v>8</v>
      </c>
      <c r="F531" s="23" t="s">
        <v>534</v>
      </c>
      <c r="G531" s="30" t="s">
        <v>82</v>
      </c>
      <c r="H531" s="19"/>
      <c r="I531" s="21">
        <v>45392</v>
      </c>
    </row>
    <row r="532" spans="1:9" s="2" customFormat="1" ht="39.950000000000003" customHeight="1" thickBot="1" x14ac:dyDescent="0.3">
      <c r="A532" s="17"/>
      <c r="B532" s="29">
        <v>305785</v>
      </c>
      <c r="C532" s="29" t="s">
        <v>528</v>
      </c>
      <c r="D532" s="32" t="s">
        <v>527</v>
      </c>
      <c r="E532" s="29" t="s">
        <v>6</v>
      </c>
      <c r="F532" s="23" t="s">
        <v>534</v>
      </c>
      <c r="G532" s="30" t="s">
        <v>544</v>
      </c>
      <c r="H532" s="19"/>
      <c r="I532" s="21">
        <v>45392</v>
      </c>
    </row>
    <row r="533" spans="1:9" s="2" customFormat="1" ht="39.950000000000003" customHeight="1" thickBot="1" x14ac:dyDescent="0.3">
      <c r="A533" s="17"/>
      <c r="B533" s="29">
        <v>305778</v>
      </c>
      <c r="C533" s="29" t="s">
        <v>536</v>
      </c>
      <c r="D533" s="32" t="s">
        <v>535</v>
      </c>
      <c r="E533" s="29" t="s">
        <v>12</v>
      </c>
      <c r="F533" s="23" t="s">
        <v>537</v>
      </c>
      <c r="G533" s="30" t="s">
        <v>231</v>
      </c>
      <c r="H533" s="19"/>
      <c r="I533" s="21">
        <v>45392</v>
      </c>
    </row>
    <row r="534" spans="1:9" s="2" customFormat="1" ht="39.950000000000003" customHeight="1" thickBot="1" x14ac:dyDescent="0.3">
      <c r="A534" s="17"/>
      <c r="B534" s="73">
        <v>305476</v>
      </c>
      <c r="C534" s="73" t="s">
        <v>436</v>
      </c>
      <c r="D534" s="72" t="s">
        <v>435</v>
      </c>
      <c r="E534" s="73" t="s">
        <v>6</v>
      </c>
      <c r="F534" s="74" t="s">
        <v>538</v>
      </c>
      <c r="G534" s="74" t="s">
        <v>37</v>
      </c>
      <c r="H534" s="73"/>
      <c r="I534" s="71">
        <v>45392</v>
      </c>
    </row>
    <row r="535" spans="1:9" s="2" customFormat="1" ht="39.950000000000003" customHeight="1" thickBot="1" x14ac:dyDescent="0.3">
      <c r="A535" s="17"/>
      <c r="B535" s="73" t="s">
        <v>540</v>
      </c>
      <c r="C535" s="73" t="s">
        <v>540</v>
      </c>
      <c r="D535" s="75" t="s">
        <v>539</v>
      </c>
      <c r="E535" s="73" t="s">
        <v>540</v>
      </c>
      <c r="F535" s="74" t="s">
        <v>541</v>
      </c>
      <c r="G535" s="76" t="s">
        <v>542</v>
      </c>
      <c r="H535" s="73"/>
      <c r="I535" s="71">
        <v>45392</v>
      </c>
    </row>
    <row r="536" spans="1:9" s="2" customFormat="1" ht="39.950000000000003" customHeight="1" thickBot="1" x14ac:dyDescent="0.3">
      <c r="A536" s="17"/>
      <c r="B536" s="73"/>
      <c r="C536" s="73"/>
      <c r="D536" s="72" t="s">
        <v>296</v>
      </c>
      <c r="E536" s="73" t="s">
        <v>296</v>
      </c>
      <c r="F536" s="74" t="s">
        <v>238</v>
      </c>
      <c r="G536" s="73" t="s">
        <v>296</v>
      </c>
      <c r="H536" s="73"/>
      <c r="I536" s="71">
        <v>45392</v>
      </c>
    </row>
    <row r="537" spans="1:9" s="2" customFormat="1" ht="39.950000000000003" customHeight="1" thickBot="1" x14ac:dyDescent="0.3">
      <c r="A537" s="17"/>
      <c r="B537" s="36" t="s">
        <v>1369</v>
      </c>
      <c r="C537" s="36" t="s">
        <v>3</v>
      </c>
      <c r="D537" s="35" t="s">
        <v>557</v>
      </c>
      <c r="E537" s="36" t="s">
        <v>1</v>
      </c>
      <c r="F537" s="36" t="s">
        <v>4</v>
      </c>
      <c r="G537" s="5" t="s">
        <v>512</v>
      </c>
      <c r="H537" s="78" t="s">
        <v>1370</v>
      </c>
      <c r="I537" s="46">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29">
        <v>305565</v>
      </c>
      <c r="C541" s="29">
        <v>7315628</v>
      </c>
      <c r="D541" s="32" t="s">
        <v>523</v>
      </c>
      <c r="E541" s="29" t="s">
        <v>5</v>
      </c>
      <c r="F541" s="23" t="s">
        <v>556</v>
      </c>
      <c r="G541" s="30" t="s">
        <v>396</v>
      </c>
      <c r="H541" s="19"/>
      <c r="I541" s="21">
        <v>45393</v>
      </c>
    </row>
    <row r="542" spans="1:9" s="2" customFormat="1" ht="39.950000000000003" customHeight="1" thickBot="1" x14ac:dyDescent="0.3">
      <c r="A542" s="17"/>
      <c r="B542" s="29">
        <v>305813</v>
      </c>
      <c r="C542" s="29" t="s">
        <v>532</v>
      </c>
      <c r="D542" s="32" t="s">
        <v>531</v>
      </c>
      <c r="E542" s="19" t="s">
        <v>5</v>
      </c>
      <c r="F542" s="23" t="s">
        <v>556</v>
      </c>
      <c r="G542" s="30"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0" t="s">
        <v>548</v>
      </c>
      <c r="H543" s="19"/>
      <c r="I543" s="21">
        <v>45393</v>
      </c>
    </row>
    <row r="544" spans="1:9" s="2" customFormat="1" ht="39.950000000000003" customHeight="1" thickBot="1" x14ac:dyDescent="0.3">
      <c r="A544" s="17"/>
      <c r="B544" s="29">
        <v>305486</v>
      </c>
      <c r="C544" s="29">
        <v>7144880</v>
      </c>
      <c r="D544" s="32" t="s">
        <v>510</v>
      </c>
      <c r="E544" s="29" t="s">
        <v>11</v>
      </c>
      <c r="F544" s="30" t="s">
        <v>533</v>
      </c>
      <c r="G544" s="30" t="s">
        <v>99</v>
      </c>
      <c r="H544" s="19"/>
      <c r="I544" s="21">
        <v>45393</v>
      </c>
    </row>
    <row r="545" spans="1:9" s="2" customFormat="1" ht="39.950000000000003" customHeight="1" thickBot="1" x14ac:dyDescent="0.3">
      <c r="A545" s="17"/>
      <c r="B545" s="29">
        <v>305854</v>
      </c>
      <c r="C545" s="29" t="s">
        <v>521</v>
      </c>
      <c r="D545" s="32" t="s">
        <v>520</v>
      </c>
      <c r="E545" s="29" t="s">
        <v>8</v>
      </c>
      <c r="F545" s="30" t="s">
        <v>123</v>
      </c>
      <c r="G545" s="30"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0" t="s">
        <v>551</v>
      </c>
      <c r="H546" s="19"/>
      <c r="I546" s="21">
        <v>45393</v>
      </c>
    </row>
    <row r="547" spans="1:9" s="2" customFormat="1" ht="39.950000000000003" customHeight="1" thickBot="1" x14ac:dyDescent="0.3">
      <c r="A547" s="17"/>
      <c r="B547" s="19">
        <v>305860</v>
      </c>
      <c r="C547" s="19" t="s">
        <v>552</v>
      </c>
      <c r="D547" s="22" t="s">
        <v>7</v>
      </c>
      <c r="E547" s="19" t="s">
        <v>8</v>
      </c>
      <c r="F547" s="23" t="s">
        <v>534</v>
      </c>
      <c r="G547" s="30"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0" t="s">
        <v>162</v>
      </c>
      <c r="H548" s="19"/>
      <c r="I548" s="21">
        <v>45393</v>
      </c>
    </row>
    <row r="549" spans="1:9" s="2" customFormat="1" ht="39.950000000000003" customHeight="1" thickBot="1" x14ac:dyDescent="0.3">
      <c r="A549" s="17"/>
      <c r="B549" s="73">
        <v>305476</v>
      </c>
      <c r="C549" s="73" t="s">
        <v>436</v>
      </c>
      <c r="D549" s="72" t="s">
        <v>435</v>
      </c>
      <c r="E549" s="73" t="s">
        <v>6</v>
      </c>
      <c r="F549" s="74" t="s">
        <v>538</v>
      </c>
      <c r="G549" s="74" t="s">
        <v>37</v>
      </c>
      <c r="H549" s="73"/>
      <c r="I549" s="71">
        <v>45393</v>
      </c>
    </row>
    <row r="550" spans="1:9" s="2" customFormat="1" ht="39.950000000000003" customHeight="1" thickBot="1" x14ac:dyDescent="0.3">
      <c r="A550" s="17"/>
      <c r="B550" s="73" t="s">
        <v>540</v>
      </c>
      <c r="C550" s="73" t="s">
        <v>540</v>
      </c>
      <c r="D550" s="75" t="s">
        <v>539</v>
      </c>
      <c r="E550" s="73" t="s">
        <v>540</v>
      </c>
      <c r="F550" s="74" t="s">
        <v>541</v>
      </c>
      <c r="G550" s="76" t="s">
        <v>542</v>
      </c>
      <c r="H550" s="73"/>
      <c r="I550" s="71">
        <v>45393</v>
      </c>
    </row>
    <row r="551" spans="1:9" s="2" customFormat="1" ht="39.950000000000003" customHeight="1" thickBot="1" x14ac:dyDescent="0.3">
      <c r="A551" s="17"/>
      <c r="B551" s="36" t="s">
        <v>1369</v>
      </c>
      <c r="C551" s="36" t="s">
        <v>3</v>
      </c>
      <c r="D551" s="35" t="s">
        <v>558</v>
      </c>
      <c r="E551" s="36" t="s">
        <v>1</v>
      </c>
      <c r="F551" s="36" t="s">
        <v>4</v>
      </c>
      <c r="G551" s="5" t="s">
        <v>512</v>
      </c>
      <c r="H551" s="78" t="s">
        <v>1370</v>
      </c>
      <c r="I551" s="46">
        <v>45394</v>
      </c>
    </row>
    <row r="552" spans="1:9" s="2" customFormat="1" ht="39.950000000000003" customHeight="1" thickBot="1" x14ac:dyDescent="0.3">
      <c r="A552" s="17"/>
      <c r="B552" s="38">
        <v>305691</v>
      </c>
      <c r="C552" s="38">
        <v>6968015</v>
      </c>
      <c r="D552" s="37" t="s">
        <v>42</v>
      </c>
      <c r="E552" s="38" t="s">
        <v>5</v>
      </c>
      <c r="F552" s="39" t="s">
        <v>39</v>
      </c>
      <c r="G552" s="38" t="s">
        <v>514</v>
      </c>
      <c r="H552" s="38"/>
      <c r="I552" s="40">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29">
        <v>305565</v>
      </c>
      <c r="C555" s="29">
        <v>7315628</v>
      </c>
      <c r="D555" s="32" t="s">
        <v>523</v>
      </c>
      <c r="E555" s="29" t="s">
        <v>5</v>
      </c>
      <c r="F555" s="23" t="s">
        <v>555</v>
      </c>
      <c r="G555" s="30" t="s">
        <v>396</v>
      </c>
      <c r="H555" s="19"/>
      <c r="I555" s="21">
        <v>45394</v>
      </c>
    </row>
    <row r="556" spans="1:9" s="2" customFormat="1" ht="39.950000000000003" customHeight="1" thickBot="1" x14ac:dyDescent="0.3">
      <c r="A556" s="17"/>
      <c r="B556" s="29">
        <v>305813</v>
      </c>
      <c r="C556" s="29" t="s">
        <v>532</v>
      </c>
      <c r="D556" s="32" t="s">
        <v>531</v>
      </c>
      <c r="E556" s="19" t="s">
        <v>5</v>
      </c>
      <c r="F556" s="23" t="s">
        <v>556</v>
      </c>
      <c r="G556" s="30" t="s">
        <v>545</v>
      </c>
      <c r="H556" s="19"/>
      <c r="I556" s="21">
        <v>45394</v>
      </c>
    </row>
    <row r="557" spans="1:9" s="2" customFormat="1" ht="39.950000000000003" customHeight="1" thickBot="1" x14ac:dyDescent="0.3">
      <c r="A557" s="17"/>
      <c r="B557" s="29">
        <v>305476</v>
      </c>
      <c r="C557" s="29" t="s">
        <v>436</v>
      </c>
      <c r="D557" s="32" t="s">
        <v>435</v>
      </c>
      <c r="E557" s="19" t="s">
        <v>6</v>
      </c>
      <c r="F557" s="30" t="s">
        <v>560</v>
      </c>
      <c r="G557" s="30" t="s">
        <v>559</v>
      </c>
      <c r="H557" s="19"/>
      <c r="I557" s="21">
        <v>45394</v>
      </c>
    </row>
    <row r="558" spans="1:9" s="2" customFormat="1" ht="39.950000000000003" customHeight="1" thickBot="1" x14ac:dyDescent="0.3">
      <c r="A558" s="17"/>
      <c r="B558" s="29">
        <v>305486</v>
      </c>
      <c r="C558" s="29">
        <v>7144880</v>
      </c>
      <c r="D558" s="32" t="s">
        <v>510</v>
      </c>
      <c r="E558" s="19" t="s">
        <v>11</v>
      </c>
      <c r="F558" s="30" t="s">
        <v>560</v>
      </c>
      <c r="G558" s="30" t="s">
        <v>99</v>
      </c>
      <c r="H558" s="19"/>
      <c r="I558" s="21">
        <v>45394</v>
      </c>
    </row>
    <row r="559" spans="1:9" s="2" customFormat="1" ht="39.950000000000003" customHeight="1" thickBot="1" x14ac:dyDescent="0.3">
      <c r="A559" s="17"/>
      <c r="B559" s="29">
        <v>305863</v>
      </c>
      <c r="C559" s="29" t="s">
        <v>563</v>
      </c>
      <c r="D559" s="32" t="s">
        <v>562</v>
      </c>
      <c r="E559" s="29" t="s">
        <v>8</v>
      </c>
      <c r="F559" s="30" t="s">
        <v>564</v>
      </c>
      <c r="G559" s="30" t="s">
        <v>565</v>
      </c>
      <c r="H559" s="19"/>
      <c r="I559" s="21">
        <v>45394</v>
      </c>
    </row>
    <row r="560" spans="1:9" s="2" customFormat="1" ht="39.950000000000003" customHeight="1" thickBot="1" x14ac:dyDescent="0.3">
      <c r="A560" s="17"/>
      <c r="B560" s="29">
        <v>305854</v>
      </c>
      <c r="C560" s="29" t="s">
        <v>521</v>
      </c>
      <c r="D560" s="32" t="s">
        <v>520</v>
      </c>
      <c r="E560" s="29" t="s">
        <v>8</v>
      </c>
      <c r="F560" s="30" t="s">
        <v>561</v>
      </c>
      <c r="G560" s="30"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0" t="s">
        <v>568</v>
      </c>
      <c r="H561" s="19"/>
      <c r="I561" s="21">
        <v>45394</v>
      </c>
    </row>
    <row r="562" spans="1:9" s="2" customFormat="1" ht="39.950000000000003" customHeight="1" thickBot="1" x14ac:dyDescent="0.3">
      <c r="A562" s="17"/>
      <c r="B562" s="19">
        <v>305860</v>
      </c>
      <c r="C562" s="19" t="s">
        <v>552</v>
      </c>
      <c r="D562" s="22" t="s">
        <v>7</v>
      </c>
      <c r="E562" s="19" t="s">
        <v>8</v>
      </c>
      <c r="F562" s="23" t="s">
        <v>534</v>
      </c>
      <c r="G562" s="30" t="s">
        <v>82</v>
      </c>
      <c r="H562" s="19"/>
      <c r="I562" s="21">
        <v>45394</v>
      </c>
    </row>
    <row r="563" spans="1:9" s="2" customFormat="1" ht="39.950000000000003" customHeight="1" thickBot="1" x14ac:dyDescent="0.3">
      <c r="A563" s="17"/>
      <c r="B563" s="73">
        <v>305476</v>
      </c>
      <c r="C563" s="73" t="s">
        <v>436</v>
      </c>
      <c r="D563" s="72" t="s">
        <v>435</v>
      </c>
      <c r="E563" s="73" t="s">
        <v>6</v>
      </c>
      <c r="F563" s="74" t="s">
        <v>538</v>
      </c>
      <c r="G563" s="74" t="s">
        <v>37</v>
      </c>
      <c r="H563" s="73"/>
      <c r="I563" s="71">
        <v>45394</v>
      </c>
    </row>
    <row r="564" spans="1:9" s="2" customFormat="1" ht="39.950000000000003" customHeight="1" thickBot="1" x14ac:dyDescent="0.3">
      <c r="A564" s="17"/>
      <c r="B564" s="73" t="s">
        <v>540</v>
      </c>
      <c r="C564" s="73" t="s">
        <v>540</v>
      </c>
      <c r="D564" s="75" t="s">
        <v>539</v>
      </c>
      <c r="E564" s="73" t="s">
        <v>540</v>
      </c>
      <c r="F564" s="74" t="s">
        <v>541</v>
      </c>
      <c r="G564" s="76" t="s">
        <v>542</v>
      </c>
      <c r="H564" s="73"/>
      <c r="I564" s="71">
        <v>45394</v>
      </c>
    </row>
    <row r="565" spans="1:9" s="2" customFormat="1" ht="39.950000000000003" customHeight="1" thickBot="1" x14ac:dyDescent="0.3">
      <c r="A565" s="17"/>
      <c r="B565" s="36" t="s">
        <v>1369</v>
      </c>
      <c r="C565" s="36" t="s">
        <v>3</v>
      </c>
      <c r="D565" s="35" t="s">
        <v>584</v>
      </c>
      <c r="E565" s="36" t="s">
        <v>1</v>
      </c>
      <c r="F565" s="36" t="s">
        <v>4</v>
      </c>
      <c r="G565" s="5" t="s">
        <v>512</v>
      </c>
      <c r="H565" s="78" t="s">
        <v>1370</v>
      </c>
      <c r="I565" s="46">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8"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6" t="s">
        <v>1369</v>
      </c>
      <c r="C575" s="36" t="s">
        <v>3</v>
      </c>
      <c r="D575" s="35" t="s">
        <v>498</v>
      </c>
      <c r="E575" s="36" t="s">
        <v>1</v>
      </c>
      <c r="F575" s="36" t="s">
        <v>4</v>
      </c>
      <c r="G575" s="5" t="s">
        <v>512</v>
      </c>
      <c r="H575" s="78" t="s">
        <v>1370</v>
      </c>
      <c r="I575" s="46">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6" t="s">
        <v>1369</v>
      </c>
      <c r="C578" s="36" t="s">
        <v>3</v>
      </c>
      <c r="D578" s="35" t="s">
        <v>596</v>
      </c>
      <c r="E578" s="36" t="s">
        <v>1</v>
      </c>
      <c r="F578" s="36" t="s">
        <v>4</v>
      </c>
      <c r="G578" s="5" t="s">
        <v>512</v>
      </c>
      <c r="H578" s="78" t="s">
        <v>1370</v>
      </c>
      <c r="I578" s="46">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0" t="s">
        <v>396</v>
      </c>
      <c r="H582" s="19"/>
      <c r="I582" s="21">
        <v>45397</v>
      </c>
    </row>
    <row r="583" spans="1:9" s="2" customFormat="1" ht="39.950000000000003" customHeight="1" thickBot="1" x14ac:dyDescent="0.3">
      <c r="A583" s="17"/>
      <c r="B583" s="23">
        <v>305867</v>
      </c>
      <c r="C583" s="23" t="s">
        <v>599</v>
      </c>
      <c r="D583" s="22" t="s">
        <v>598</v>
      </c>
      <c r="E583" s="29"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29">
        <v>305854</v>
      </c>
      <c r="C585" s="29" t="s">
        <v>521</v>
      </c>
      <c r="D585" s="32" t="s">
        <v>520</v>
      </c>
      <c r="E585" s="29" t="s">
        <v>8</v>
      </c>
      <c r="F585" s="30" t="s">
        <v>602</v>
      </c>
      <c r="G585" s="30" t="s">
        <v>231</v>
      </c>
      <c r="H585" s="19"/>
      <c r="I585" s="21">
        <v>45397</v>
      </c>
    </row>
    <row r="586" spans="1:9" s="2" customFormat="1" ht="39.950000000000003" customHeight="1" thickBot="1" x14ac:dyDescent="0.3">
      <c r="A586" s="17"/>
      <c r="B586" s="19">
        <v>305654</v>
      </c>
      <c r="C586" s="19" t="s">
        <v>603</v>
      </c>
      <c r="D586" s="22" t="s">
        <v>386</v>
      </c>
      <c r="E586" s="29" t="s">
        <v>8</v>
      </c>
      <c r="F586" s="23" t="s">
        <v>534</v>
      </c>
      <c r="G586" s="28"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78" t="s">
        <v>1369</v>
      </c>
      <c r="C589" s="78" t="s">
        <v>3</v>
      </c>
      <c r="D589" s="77" t="s">
        <v>624</v>
      </c>
      <c r="E589" s="78" t="s">
        <v>1</v>
      </c>
      <c r="F589" s="78" t="s">
        <v>4</v>
      </c>
      <c r="G589" s="78" t="s">
        <v>512</v>
      </c>
      <c r="H589" s="78" t="s">
        <v>1370</v>
      </c>
      <c r="I589" s="79">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29">
        <v>305854</v>
      </c>
      <c r="C595" s="29" t="s">
        <v>521</v>
      </c>
      <c r="D595" s="32" t="s">
        <v>520</v>
      </c>
      <c r="E595" s="29" t="s">
        <v>8</v>
      </c>
      <c r="F595" s="30" t="s">
        <v>611</v>
      </c>
      <c r="G595" s="30" t="s">
        <v>231</v>
      </c>
      <c r="H595" s="19"/>
      <c r="I595" s="21">
        <v>45398</v>
      </c>
    </row>
    <row r="596" spans="1:9" s="2" customFormat="1" ht="39.950000000000003" customHeight="1" thickBot="1" x14ac:dyDescent="0.3">
      <c r="A596" s="17"/>
      <c r="B596" s="29">
        <v>305873</v>
      </c>
      <c r="C596" s="29" t="s">
        <v>621</v>
      </c>
      <c r="D596" s="32" t="s">
        <v>620</v>
      </c>
      <c r="E596" s="29" t="s">
        <v>8</v>
      </c>
      <c r="F596" s="30" t="s">
        <v>534</v>
      </c>
      <c r="G596" s="30" t="s">
        <v>291</v>
      </c>
      <c r="H596" s="19"/>
      <c r="I596" s="21">
        <v>45398</v>
      </c>
    </row>
    <row r="597" spans="1:9" s="2" customFormat="1" ht="39.950000000000003" customHeight="1" thickBot="1" x14ac:dyDescent="0.3">
      <c r="A597" s="17"/>
      <c r="B597" s="29">
        <v>305874</v>
      </c>
      <c r="C597" s="29" t="s">
        <v>623</v>
      </c>
      <c r="D597" s="32" t="s">
        <v>622</v>
      </c>
      <c r="E597" s="29" t="s">
        <v>8</v>
      </c>
      <c r="F597" s="30" t="s">
        <v>534</v>
      </c>
      <c r="G597" s="30"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8"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78" t="s">
        <v>1369</v>
      </c>
      <c r="C601" s="78" t="s">
        <v>3</v>
      </c>
      <c r="D601" s="77" t="s">
        <v>627</v>
      </c>
      <c r="E601" s="78" t="s">
        <v>1</v>
      </c>
      <c r="F601" s="78" t="s">
        <v>4</v>
      </c>
      <c r="G601" s="78" t="s">
        <v>512</v>
      </c>
      <c r="H601" s="78" t="s">
        <v>1370</v>
      </c>
      <c r="I601" s="79">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29">
        <v>305854</v>
      </c>
      <c r="C607" s="29" t="s">
        <v>521</v>
      </c>
      <c r="D607" s="32" t="s">
        <v>520</v>
      </c>
      <c r="E607" s="29" t="s">
        <v>8</v>
      </c>
      <c r="F607" s="30" t="s">
        <v>611</v>
      </c>
      <c r="G607" s="30" t="s">
        <v>231</v>
      </c>
      <c r="H607" s="19"/>
      <c r="I607" s="21">
        <v>45399</v>
      </c>
    </row>
    <row r="608" spans="1:9" ht="39.950000000000003" customHeight="1" thickBot="1" x14ac:dyDescent="0.3">
      <c r="B608" s="19">
        <v>305654</v>
      </c>
      <c r="C608" s="19" t="s">
        <v>603</v>
      </c>
      <c r="D608" s="22" t="s">
        <v>386</v>
      </c>
      <c r="E608" s="29"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8"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78" t="s">
        <v>1369</v>
      </c>
      <c r="C612" s="78" t="s">
        <v>3</v>
      </c>
      <c r="D612" s="77" t="s">
        <v>557</v>
      </c>
      <c r="E612" s="78" t="s">
        <v>1</v>
      </c>
      <c r="F612" s="78" t="s">
        <v>4</v>
      </c>
      <c r="G612" s="78" t="s">
        <v>512</v>
      </c>
      <c r="H612" s="78" t="s">
        <v>1370</v>
      </c>
      <c r="I612" s="79">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8"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78" t="s">
        <v>1369</v>
      </c>
      <c r="C625" s="78" t="s">
        <v>3</v>
      </c>
      <c r="D625" s="77" t="s">
        <v>558</v>
      </c>
      <c r="E625" s="78" t="s">
        <v>1</v>
      </c>
      <c r="F625" s="78" t="s">
        <v>4</v>
      </c>
      <c r="G625" s="78" t="s">
        <v>512</v>
      </c>
      <c r="H625" s="78" t="s">
        <v>1370</v>
      </c>
      <c r="I625" s="79">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83">
        <v>305476</v>
      </c>
      <c r="C637" s="83" t="s">
        <v>436</v>
      </c>
      <c r="D637" s="82" t="s">
        <v>435</v>
      </c>
      <c r="E637" s="83" t="s">
        <v>6</v>
      </c>
      <c r="F637" s="80" t="s">
        <v>538</v>
      </c>
      <c r="G637" s="80" t="s">
        <v>162</v>
      </c>
      <c r="H637" s="83"/>
      <c r="I637" s="81">
        <v>45401</v>
      </c>
    </row>
    <row r="638" spans="2:9" ht="39.950000000000003" customHeight="1" thickBot="1" x14ac:dyDescent="0.3">
      <c r="B638" s="78" t="s">
        <v>1369</v>
      </c>
      <c r="C638" s="78" t="s">
        <v>3</v>
      </c>
      <c r="D638" s="77" t="s">
        <v>584</v>
      </c>
      <c r="E638" s="78" t="s">
        <v>1</v>
      </c>
      <c r="F638" s="78" t="s">
        <v>4</v>
      </c>
      <c r="G638" s="78" t="s">
        <v>512</v>
      </c>
      <c r="H638" s="78" t="s">
        <v>1370</v>
      </c>
      <c r="I638" s="79">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2" t="s">
        <v>684</v>
      </c>
      <c r="C648" s="42"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4" t="s">
        <v>679</v>
      </c>
      <c r="H650" s="19"/>
      <c r="I650" s="21">
        <v>45402</v>
      </c>
    </row>
    <row r="651" spans="2:9" ht="39.950000000000003" customHeight="1" thickBot="1" x14ac:dyDescent="0.3">
      <c r="B651" s="78" t="s">
        <v>1369</v>
      </c>
      <c r="C651" s="78" t="s">
        <v>3</v>
      </c>
      <c r="D651" s="77" t="s">
        <v>596</v>
      </c>
      <c r="E651" s="78" t="s">
        <v>1</v>
      </c>
      <c r="F651" s="78" t="s">
        <v>4</v>
      </c>
      <c r="G651" s="78" t="s">
        <v>512</v>
      </c>
      <c r="H651" s="78" t="s">
        <v>1370</v>
      </c>
      <c r="I651" s="79">
        <v>45404</v>
      </c>
    </row>
    <row r="652" spans="2:9" ht="39.950000000000003" customHeight="1" thickBot="1" x14ac:dyDescent="0.3">
      <c r="B652" s="19">
        <v>305876</v>
      </c>
      <c r="C652" s="19" t="s">
        <v>50</v>
      </c>
      <c r="D652" s="87" t="s">
        <v>42</v>
      </c>
      <c r="E652" s="19" t="s">
        <v>5</v>
      </c>
      <c r="F652" s="23" t="s">
        <v>39</v>
      </c>
      <c r="G652" s="19" t="s">
        <v>514</v>
      </c>
      <c r="H652" s="19"/>
      <c r="I652" s="21">
        <v>45404</v>
      </c>
    </row>
    <row r="653" spans="2:9" ht="39.950000000000003" customHeight="1" thickBot="1" x14ac:dyDescent="0.3">
      <c r="B653" s="19">
        <v>305877</v>
      </c>
      <c r="C653" s="19" t="s">
        <v>56</v>
      </c>
      <c r="D653" s="87" t="s">
        <v>55</v>
      </c>
      <c r="E653" s="19" t="s">
        <v>5</v>
      </c>
      <c r="F653" s="23" t="s">
        <v>625</v>
      </c>
      <c r="G653" s="19" t="s">
        <v>626</v>
      </c>
      <c r="H653" s="19"/>
      <c r="I653" s="21">
        <v>45404</v>
      </c>
    </row>
    <row r="654" spans="2:9" ht="39.950000000000003" customHeight="1" thickBot="1" x14ac:dyDescent="0.3">
      <c r="B654" s="23">
        <v>305878</v>
      </c>
      <c r="C654" s="23" t="s">
        <v>628</v>
      </c>
      <c r="D654" s="87" t="s">
        <v>66</v>
      </c>
      <c r="E654" s="19" t="s">
        <v>5</v>
      </c>
      <c r="F654" s="23" t="s">
        <v>46</v>
      </c>
      <c r="G654" s="19" t="s">
        <v>513</v>
      </c>
      <c r="H654" s="19"/>
      <c r="I654" s="21">
        <v>45404</v>
      </c>
    </row>
    <row r="655" spans="2:9" ht="39.950000000000003" customHeight="1" thickBot="1" x14ac:dyDescent="0.3">
      <c r="B655" s="19">
        <v>305879</v>
      </c>
      <c r="C655" s="19" t="s">
        <v>517</v>
      </c>
      <c r="D655" s="87" t="s">
        <v>516</v>
      </c>
      <c r="E655" s="19" t="s">
        <v>5</v>
      </c>
      <c r="F655" s="23" t="s">
        <v>597</v>
      </c>
      <c r="G655" s="19" t="s">
        <v>519</v>
      </c>
      <c r="H655" s="19"/>
      <c r="I655" s="21">
        <v>45404</v>
      </c>
    </row>
    <row r="656" spans="2:9" ht="39.950000000000003" customHeight="1" thickBot="1" x14ac:dyDescent="0.3">
      <c r="B656" s="19">
        <v>305875</v>
      </c>
      <c r="C656" s="19" t="s">
        <v>630</v>
      </c>
      <c r="D656" s="87"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1" t="s">
        <v>691</v>
      </c>
      <c r="E660" s="19" t="s">
        <v>11</v>
      </c>
      <c r="F660" s="23" t="s">
        <v>675</v>
      </c>
      <c r="G660" s="19" t="s">
        <v>692</v>
      </c>
      <c r="H660" s="19"/>
      <c r="I660" s="21">
        <v>45404</v>
      </c>
    </row>
    <row r="661" spans="2:9" ht="39.950000000000003" customHeight="1" thickBot="1" x14ac:dyDescent="0.3">
      <c r="B661" s="23">
        <v>305891</v>
      </c>
      <c r="C661" s="23">
        <v>7408941</v>
      </c>
      <c r="D661" s="86"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49" t="s">
        <v>690</v>
      </c>
      <c r="H663" s="19"/>
      <c r="I663" s="21">
        <v>45404</v>
      </c>
    </row>
    <row r="664" spans="2:9" ht="39.950000000000003" customHeight="1" thickBot="1" x14ac:dyDescent="0.3">
      <c r="B664" s="19">
        <v>305870</v>
      </c>
      <c r="C664" s="19">
        <v>7407243</v>
      </c>
      <c r="D664" s="22" t="s">
        <v>613</v>
      </c>
      <c r="E664" s="19" t="s">
        <v>6</v>
      </c>
      <c r="F664" s="23" t="s">
        <v>615</v>
      </c>
      <c r="G664" s="28" t="s">
        <v>616</v>
      </c>
      <c r="H664" s="19"/>
      <c r="I664" s="21">
        <v>45404</v>
      </c>
    </row>
    <row r="665" spans="2:9" ht="39.950000000000003" customHeight="1" thickBot="1" x14ac:dyDescent="0.3">
      <c r="B665" s="78" t="s">
        <v>1369</v>
      </c>
      <c r="C665" s="78" t="s">
        <v>3</v>
      </c>
      <c r="D665" s="77" t="s">
        <v>624</v>
      </c>
      <c r="E665" s="78" t="s">
        <v>1</v>
      </c>
      <c r="F665" s="78" t="s">
        <v>4</v>
      </c>
      <c r="G665" s="78" t="s">
        <v>512</v>
      </c>
      <c r="H665" s="78" t="s">
        <v>1370</v>
      </c>
      <c r="I665" s="79">
        <v>45405</v>
      </c>
    </row>
    <row r="666" spans="2:9" ht="39.950000000000003" customHeight="1" thickBot="1" x14ac:dyDescent="0.3">
      <c r="B666" s="19">
        <v>305876</v>
      </c>
      <c r="C666" s="19" t="s">
        <v>50</v>
      </c>
      <c r="D666" s="87" t="s">
        <v>42</v>
      </c>
      <c r="E666" s="19" t="s">
        <v>5</v>
      </c>
      <c r="F666" s="23" t="s">
        <v>39</v>
      </c>
      <c r="G666" s="19" t="s">
        <v>514</v>
      </c>
      <c r="H666" s="19"/>
      <c r="I666" s="21">
        <v>45405</v>
      </c>
    </row>
    <row r="667" spans="2:9" ht="39.950000000000003" customHeight="1" thickBot="1" x14ac:dyDescent="0.3">
      <c r="B667" s="19">
        <v>305877</v>
      </c>
      <c r="C667" s="19" t="s">
        <v>56</v>
      </c>
      <c r="D667" s="87" t="s">
        <v>55</v>
      </c>
      <c r="E667" s="19" t="s">
        <v>5</v>
      </c>
      <c r="F667" s="23" t="s">
        <v>625</v>
      </c>
      <c r="G667" s="19" t="s">
        <v>626</v>
      </c>
      <c r="H667" s="19"/>
      <c r="I667" s="21">
        <v>45405</v>
      </c>
    </row>
    <row r="668" spans="2:9" ht="39.950000000000003" customHeight="1" thickBot="1" x14ac:dyDescent="0.3">
      <c r="B668" s="23">
        <v>305878</v>
      </c>
      <c r="C668" s="23" t="s">
        <v>628</v>
      </c>
      <c r="D668" s="87" t="s">
        <v>66</v>
      </c>
      <c r="E668" s="19" t="s">
        <v>5</v>
      </c>
      <c r="F668" s="23" t="s">
        <v>46</v>
      </c>
      <c r="G668" s="19" t="s">
        <v>513</v>
      </c>
      <c r="H668" s="19"/>
      <c r="I668" s="21">
        <v>45405</v>
      </c>
    </row>
    <row r="669" spans="2:9" ht="39.950000000000003" customHeight="1" thickBot="1" x14ac:dyDescent="0.3">
      <c r="B669" s="19">
        <v>305879</v>
      </c>
      <c r="C669" s="19" t="s">
        <v>517</v>
      </c>
      <c r="D669" s="87" t="s">
        <v>516</v>
      </c>
      <c r="E669" s="19" t="s">
        <v>5</v>
      </c>
      <c r="F669" s="23" t="s">
        <v>597</v>
      </c>
      <c r="G669" s="19" t="s">
        <v>519</v>
      </c>
      <c r="H669" s="19"/>
      <c r="I669" s="21">
        <v>45405</v>
      </c>
    </row>
    <row r="670" spans="2:9" ht="39.950000000000003" customHeight="1" thickBot="1" x14ac:dyDescent="0.3">
      <c r="B670" s="19">
        <v>305875</v>
      </c>
      <c r="C670" s="19" t="s">
        <v>630</v>
      </c>
      <c r="D670" s="87" t="s">
        <v>629</v>
      </c>
      <c r="E670" s="19" t="s">
        <v>5</v>
      </c>
      <c r="F670" s="23" t="s">
        <v>698</v>
      </c>
      <c r="G670" s="23" t="s">
        <v>82</v>
      </c>
      <c r="H670" s="19"/>
      <c r="I670" s="21">
        <v>45405</v>
      </c>
    </row>
    <row r="671" spans="2:9" ht="39.950000000000003" customHeight="1" thickBot="1" x14ac:dyDescent="0.3">
      <c r="B671" s="23">
        <v>304882</v>
      </c>
      <c r="C671" s="23">
        <v>7041815</v>
      </c>
      <c r="D671" s="41" t="s">
        <v>691</v>
      </c>
      <c r="E671" s="19" t="s">
        <v>11</v>
      </c>
      <c r="F671" s="23" t="s">
        <v>560</v>
      </c>
      <c r="G671" s="19" t="s">
        <v>692</v>
      </c>
      <c r="H671" s="19"/>
      <c r="I671" s="21">
        <v>45405</v>
      </c>
    </row>
    <row r="672" spans="2:9" ht="39.950000000000003" customHeight="1" thickBot="1" x14ac:dyDescent="0.3">
      <c r="B672" s="23">
        <v>305807</v>
      </c>
      <c r="C672" s="23">
        <v>7183079</v>
      </c>
      <c r="D672" s="86"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86" t="s">
        <v>704</v>
      </c>
      <c r="E675" s="19" t="s">
        <v>16</v>
      </c>
      <c r="F675" s="23" t="s">
        <v>62</v>
      </c>
      <c r="G675" s="19" t="s">
        <v>199</v>
      </c>
      <c r="H675" s="19"/>
      <c r="I675" s="21">
        <v>45405</v>
      </c>
    </row>
    <row r="676" spans="2:9" ht="39.950000000000003" customHeight="1" thickBot="1" x14ac:dyDescent="0.3">
      <c r="B676" s="19">
        <v>305809</v>
      </c>
      <c r="C676" s="19">
        <v>7137797</v>
      </c>
      <c r="D676" s="86"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1" t="s">
        <v>708</v>
      </c>
      <c r="E679" s="19" t="s">
        <v>16</v>
      </c>
      <c r="F679" s="23" t="s">
        <v>63</v>
      </c>
      <c r="G679" s="19" t="s">
        <v>709</v>
      </c>
      <c r="H679" s="19"/>
      <c r="I679" s="21">
        <v>45405</v>
      </c>
    </row>
    <row r="680" spans="2:9" ht="39.950000000000003" customHeight="1" thickBot="1" x14ac:dyDescent="0.3">
      <c r="B680" s="78" t="s">
        <v>1369</v>
      </c>
      <c r="C680" s="78" t="s">
        <v>3</v>
      </c>
      <c r="D680" s="77" t="s">
        <v>650</v>
      </c>
      <c r="E680" s="78" t="s">
        <v>1</v>
      </c>
      <c r="F680" s="78" t="s">
        <v>4</v>
      </c>
      <c r="G680" s="78" t="s">
        <v>512</v>
      </c>
      <c r="H680" s="78" t="s">
        <v>1370</v>
      </c>
      <c r="I680" s="79">
        <v>45406</v>
      </c>
    </row>
    <row r="681" spans="2:9" ht="39.950000000000003" customHeight="1" thickBot="1" x14ac:dyDescent="0.3">
      <c r="B681" s="19">
        <v>305876</v>
      </c>
      <c r="C681" s="19" t="s">
        <v>50</v>
      </c>
      <c r="D681" s="88" t="s">
        <v>42</v>
      </c>
      <c r="E681" s="19" t="s">
        <v>5</v>
      </c>
      <c r="F681" s="23" t="s">
        <v>39</v>
      </c>
      <c r="G681" s="19" t="s">
        <v>514</v>
      </c>
      <c r="H681" s="19"/>
      <c r="I681" s="21">
        <v>45406</v>
      </c>
    </row>
    <row r="682" spans="2:9" ht="39.950000000000003" customHeight="1" thickBot="1" x14ac:dyDescent="0.3">
      <c r="B682" s="19">
        <v>305877</v>
      </c>
      <c r="C682" s="19" t="s">
        <v>56</v>
      </c>
      <c r="D682" s="88" t="s">
        <v>55</v>
      </c>
      <c r="E682" s="19" t="s">
        <v>5</v>
      </c>
      <c r="F682" s="23" t="s">
        <v>625</v>
      </c>
      <c r="G682" s="19" t="s">
        <v>626</v>
      </c>
      <c r="H682" s="19"/>
      <c r="I682" s="21">
        <v>45406</v>
      </c>
    </row>
    <row r="683" spans="2:9" ht="39.950000000000003" customHeight="1" thickBot="1" x14ac:dyDescent="0.3">
      <c r="B683" s="23">
        <v>305878</v>
      </c>
      <c r="C683" s="23" t="s">
        <v>628</v>
      </c>
      <c r="D683" s="88" t="s">
        <v>66</v>
      </c>
      <c r="E683" s="19" t="s">
        <v>5</v>
      </c>
      <c r="F683" s="23" t="s">
        <v>46</v>
      </c>
      <c r="G683" s="19" t="s">
        <v>513</v>
      </c>
      <c r="H683" s="19"/>
      <c r="I683" s="21">
        <v>45406</v>
      </c>
    </row>
    <row r="684" spans="2:9" ht="39.950000000000003" customHeight="1" thickBot="1" x14ac:dyDescent="0.3">
      <c r="B684" s="19">
        <v>305879</v>
      </c>
      <c r="C684" s="19" t="s">
        <v>517</v>
      </c>
      <c r="D684" s="88" t="s">
        <v>516</v>
      </c>
      <c r="E684" s="19" t="s">
        <v>5</v>
      </c>
      <c r="F684" s="23" t="s">
        <v>597</v>
      </c>
      <c r="G684" s="19" t="s">
        <v>519</v>
      </c>
      <c r="H684" s="19"/>
      <c r="I684" s="21">
        <v>45406</v>
      </c>
    </row>
    <row r="685" spans="2:9" ht="39.950000000000003" customHeight="1" thickBot="1" x14ac:dyDescent="0.3">
      <c r="B685" s="19">
        <v>305875</v>
      </c>
      <c r="C685" s="19" t="s">
        <v>630</v>
      </c>
      <c r="D685" s="88"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94"/>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1"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8" t="s">
        <v>616</v>
      </c>
      <c r="H689" s="19"/>
      <c r="I689" s="21">
        <v>45406</v>
      </c>
    </row>
    <row r="690" spans="2:9" ht="39.950000000000003" customHeight="1" thickBot="1" x14ac:dyDescent="0.3">
      <c r="B690" s="19">
        <v>305382</v>
      </c>
      <c r="C690" s="23">
        <v>7134011</v>
      </c>
      <c r="D690" s="22" t="s">
        <v>711</v>
      </c>
      <c r="E690" s="19" t="s">
        <v>16</v>
      </c>
      <c r="F690" s="23" t="s">
        <v>717</v>
      </c>
      <c r="G690" s="23" t="s">
        <v>376</v>
      </c>
      <c r="H690" s="94"/>
      <c r="I690" s="21">
        <v>45406</v>
      </c>
    </row>
    <row r="691" spans="2:9" ht="39.950000000000003" customHeight="1" thickBot="1" x14ac:dyDescent="0.3">
      <c r="B691" s="19">
        <v>305444</v>
      </c>
      <c r="C691" s="19">
        <v>7139974</v>
      </c>
      <c r="D691" s="22" t="s">
        <v>712</v>
      </c>
      <c r="E691" s="19" t="s">
        <v>16</v>
      </c>
      <c r="F691" s="23" t="s">
        <v>717</v>
      </c>
      <c r="G691" s="23" t="s">
        <v>213</v>
      </c>
      <c r="H691" s="94"/>
      <c r="I691" s="21">
        <v>45406</v>
      </c>
    </row>
    <row r="692" spans="2:9" ht="39.950000000000003" customHeight="1" thickBot="1" x14ac:dyDescent="0.3">
      <c r="B692" s="19">
        <v>305678</v>
      </c>
      <c r="C692" s="19">
        <v>7343289</v>
      </c>
      <c r="D692" s="86" t="s">
        <v>713</v>
      </c>
      <c r="E692" s="19" t="s">
        <v>16</v>
      </c>
      <c r="F692" s="23" t="s">
        <v>62</v>
      </c>
      <c r="G692" s="23" t="s">
        <v>714</v>
      </c>
      <c r="H692" s="94"/>
      <c r="I692" s="21">
        <v>45406</v>
      </c>
    </row>
    <row r="693" spans="2:9" ht="39.950000000000003" customHeight="1" thickBot="1" x14ac:dyDescent="0.3">
      <c r="B693" s="19">
        <v>305892</v>
      </c>
      <c r="C693" s="19">
        <v>7391805</v>
      </c>
      <c r="D693" s="86" t="s">
        <v>715</v>
      </c>
      <c r="E693" s="19" t="s">
        <v>16</v>
      </c>
      <c r="F693" s="23" t="s">
        <v>62</v>
      </c>
      <c r="G693" s="23" t="s">
        <v>716</v>
      </c>
      <c r="H693" s="94"/>
      <c r="I693" s="21">
        <v>45406</v>
      </c>
    </row>
    <row r="694" spans="2:9" ht="39.950000000000003" customHeight="1" thickBot="1" x14ac:dyDescent="0.3">
      <c r="B694" s="19">
        <v>305896</v>
      </c>
      <c r="C694" s="19">
        <v>7199979</v>
      </c>
      <c r="D694" s="22" t="s">
        <v>724</v>
      </c>
      <c r="E694" s="19" t="s">
        <v>16</v>
      </c>
      <c r="F694" s="23" t="s">
        <v>62</v>
      </c>
      <c r="G694" s="23" t="s">
        <v>290</v>
      </c>
      <c r="H694" s="94"/>
      <c r="I694" s="21">
        <v>45406</v>
      </c>
    </row>
    <row r="695" spans="2:9" ht="39.950000000000003" customHeight="1" thickBot="1" x14ac:dyDescent="0.3">
      <c r="B695" s="23">
        <v>305893</v>
      </c>
      <c r="C695" s="23">
        <v>7402063</v>
      </c>
      <c r="D695" s="86" t="s">
        <v>718</v>
      </c>
      <c r="E695" s="19" t="s">
        <v>5</v>
      </c>
      <c r="F695" s="23" t="s">
        <v>20</v>
      </c>
      <c r="G695" s="23" t="s">
        <v>86</v>
      </c>
      <c r="H695" s="94"/>
      <c r="I695" s="21">
        <v>45406</v>
      </c>
    </row>
    <row r="696" spans="2:9" ht="39.950000000000003" customHeight="1" thickBot="1" x14ac:dyDescent="0.3">
      <c r="B696" s="23">
        <v>305894</v>
      </c>
      <c r="C696" s="23">
        <v>7402061</v>
      </c>
      <c r="D696" s="86" t="s">
        <v>719</v>
      </c>
      <c r="E696" s="19" t="s">
        <v>5</v>
      </c>
      <c r="F696" s="23" t="s">
        <v>20</v>
      </c>
      <c r="G696" s="23" t="s">
        <v>86</v>
      </c>
      <c r="H696" s="94"/>
      <c r="I696" s="21">
        <v>45406</v>
      </c>
    </row>
    <row r="697" spans="2:9" ht="39.950000000000003" customHeight="1" thickBot="1" x14ac:dyDescent="0.3">
      <c r="B697" s="78" t="s">
        <v>1369</v>
      </c>
      <c r="C697" s="78" t="s">
        <v>3</v>
      </c>
      <c r="D697" s="77" t="s">
        <v>722</v>
      </c>
      <c r="E697" s="78" t="s">
        <v>1</v>
      </c>
      <c r="F697" s="78" t="s">
        <v>4</v>
      </c>
      <c r="G697" s="78" t="s">
        <v>512</v>
      </c>
      <c r="H697" s="78" t="s">
        <v>1370</v>
      </c>
      <c r="I697" s="79">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8" t="s">
        <v>616</v>
      </c>
      <c r="H704" s="19"/>
      <c r="I704" s="21">
        <v>45407</v>
      </c>
    </row>
    <row r="705" spans="1:9" ht="39.950000000000003" customHeight="1" thickBot="1" x14ac:dyDescent="0.3">
      <c r="B705" s="19">
        <v>305677</v>
      </c>
      <c r="C705" s="19">
        <v>7353462</v>
      </c>
      <c r="D705" s="22" t="s">
        <v>728</v>
      </c>
      <c r="E705" s="19" t="s">
        <v>6</v>
      </c>
      <c r="F705" s="23" t="s">
        <v>62</v>
      </c>
      <c r="G705" s="85" t="s">
        <v>729</v>
      </c>
      <c r="H705" s="19"/>
      <c r="I705" s="21">
        <v>45407</v>
      </c>
    </row>
    <row r="706" spans="1:9" ht="39.950000000000003" customHeight="1" thickBot="1" x14ac:dyDescent="0.3">
      <c r="B706" s="19">
        <v>305899</v>
      </c>
      <c r="C706" s="19">
        <v>7195999</v>
      </c>
      <c r="D706" s="22" t="s">
        <v>730</v>
      </c>
      <c r="E706" s="19" t="s">
        <v>11</v>
      </c>
      <c r="F706" s="23" t="s">
        <v>717</v>
      </c>
      <c r="G706" s="85" t="s">
        <v>731</v>
      </c>
      <c r="H706" s="19"/>
      <c r="I706" s="21">
        <v>45407</v>
      </c>
    </row>
    <row r="707" spans="1:9" ht="39.950000000000003" customHeight="1" thickBot="1" x14ac:dyDescent="0.3">
      <c r="B707" s="19">
        <v>305900</v>
      </c>
      <c r="C707" s="19">
        <v>7185192</v>
      </c>
      <c r="D707" s="22" t="s">
        <v>732</v>
      </c>
      <c r="E707" s="19" t="s">
        <v>16</v>
      </c>
      <c r="F707" s="23" t="s">
        <v>717</v>
      </c>
      <c r="G707" s="85" t="s">
        <v>432</v>
      </c>
      <c r="H707" s="19"/>
      <c r="I707" s="21">
        <v>45407</v>
      </c>
    </row>
    <row r="708" spans="1:9" ht="39.950000000000003" customHeight="1" thickBot="1" x14ac:dyDescent="0.3">
      <c r="B708" s="19">
        <v>305901</v>
      </c>
      <c r="C708" s="19">
        <v>7182612</v>
      </c>
      <c r="D708" s="22" t="s">
        <v>733</v>
      </c>
      <c r="E708" s="19" t="s">
        <v>16</v>
      </c>
      <c r="F708" s="23" t="s">
        <v>717</v>
      </c>
      <c r="G708" s="85" t="s">
        <v>213</v>
      </c>
      <c r="H708" s="19"/>
      <c r="I708" s="21">
        <v>45407</v>
      </c>
    </row>
    <row r="709" spans="1:9" ht="39.950000000000003" customHeight="1" thickBot="1" x14ac:dyDescent="0.3">
      <c r="B709" s="19">
        <v>305902</v>
      </c>
      <c r="C709" s="19">
        <v>7182254</v>
      </c>
      <c r="D709" s="22" t="s">
        <v>734</v>
      </c>
      <c r="E709" s="19" t="s">
        <v>16</v>
      </c>
      <c r="F709" s="23" t="s">
        <v>717</v>
      </c>
      <c r="G709" s="85" t="s">
        <v>84</v>
      </c>
      <c r="H709" s="19"/>
      <c r="I709" s="21">
        <v>45407</v>
      </c>
    </row>
    <row r="710" spans="1:9" ht="39.950000000000003" customHeight="1" thickBot="1" x14ac:dyDescent="0.3">
      <c r="B710" s="19">
        <v>305903</v>
      </c>
      <c r="C710" s="19">
        <v>7199995</v>
      </c>
      <c r="D710" s="22" t="s">
        <v>735</v>
      </c>
      <c r="E710" s="19" t="s">
        <v>5</v>
      </c>
      <c r="F710" s="23" t="s">
        <v>20</v>
      </c>
      <c r="G710" s="89" t="s">
        <v>736</v>
      </c>
      <c r="H710" s="19"/>
      <c r="I710" s="21">
        <v>45407</v>
      </c>
    </row>
    <row r="711" spans="1:9" ht="39.950000000000003" customHeight="1" thickBot="1" x14ac:dyDescent="0.3">
      <c r="B711" s="23">
        <v>305552</v>
      </c>
      <c r="C711" s="23">
        <v>7293353</v>
      </c>
      <c r="D711" s="22" t="s">
        <v>310</v>
      </c>
      <c r="E711" s="19" t="s">
        <v>5</v>
      </c>
      <c r="F711" s="23" t="s">
        <v>20</v>
      </c>
      <c r="G711" s="23" t="s">
        <v>312</v>
      </c>
      <c r="H711" s="94"/>
      <c r="I711" s="21">
        <v>45407</v>
      </c>
    </row>
    <row r="712" spans="1:9" ht="39.950000000000003" customHeight="1" thickBot="1" x14ac:dyDescent="0.3">
      <c r="B712" s="23">
        <v>305746</v>
      </c>
      <c r="C712" s="23">
        <v>7377388</v>
      </c>
      <c r="D712" s="22" t="s">
        <v>737</v>
      </c>
      <c r="E712" s="19" t="s">
        <v>5</v>
      </c>
      <c r="F712" s="23" t="s">
        <v>20</v>
      </c>
      <c r="G712" s="23" t="s">
        <v>73</v>
      </c>
      <c r="H712" s="94"/>
      <c r="I712" s="21">
        <v>45407</v>
      </c>
    </row>
    <row r="713" spans="1:9" ht="39.950000000000003" customHeight="1" thickBot="1" x14ac:dyDescent="0.3">
      <c r="A713" s="77" t="s">
        <v>650</v>
      </c>
      <c r="B713" s="78" t="s">
        <v>1369</v>
      </c>
      <c r="C713" s="78" t="s">
        <v>3</v>
      </c>
      <c r="D713" s="77" t="s">
        <v>720</v>
      </c>
      <c r="E713" s="78" t="s">
        <v>1</v>
      </c>
      <c r="F713" s="78" t="s">
        <v>4</v>
      </c>
      <c r="G713" s="78" t="s">
        <v>512</v>
      </c>
      <c r="H713" s="78" t="s">
        <v>1370</v>
      </c>
      <c r="I713" s="79">
        <v>45408</v>
      </c>
    </row>
    <row r="714" spans="1:9" ht="39.950000000000003" customHeight="1" thickBot="1" x14ac:dyDescent="0.3">
      <c r="A714" s="84"/>
      <c r="B714" s="19">
        <v>305876</v>
      </c>
      <c r="C714" s="19" t="s">
        <v>50</v>
      </c>
      <c r="D714" s="22" t="s">
        <v>42</v>
      </c>
      <c r="E714" s="19" t="s">
        <v>5</v>
      </c>
      <c r="F714" s="23" t="s">
        <v>39</v>
      </c>
      <c r="G714" s="19" t="s">
        <v>514</v>
      </c>
      <c r="H714" s="19"/>
      <c r="I714" s="21">
        <v>45408</v>
      </c>
    </row>
    <row r="715" spans="1:9" ht="39.950000000000003" customHeight="1" thickBot="1" x14ac:dyDescent="0.3">
      <c r="A715" s="84"/>
      <c r="B715" s="19">
        <v>305877</v>
      </c>
      <c r="C715" s="19" t="s">
        <v>56</v>
      </c>
      <c r="D715" s="22" t="s">
        <v>55</v>
      </c>
      <c r="E715" s="19" t="s">
        <v>5</v>
      </c>
      <c r="F715" s="23" t="s">
        <v>625</v>
      </c>
      <c r="G715" s="19" t="s">
        <v>626</v>
      </c>
      <c r="H715" s="19"/>
      <c r="I715" s="21">
        <v>45408</v>
      </c>
    </row>
    <row r="716" spans="1:9" ht="39.950000000000003" customHeight="1" thickBot="1" x14ac:dyDescent="0.3">
      <c r="A716" s="84"/>
      <c r="B716" s="23">
        <v>305878</v>
      </c>
      <c r="C716" s="23" t="s">
        <v>628</v>
      </c>
      <c r="D716" s="22" t="s">
        <v>66</v>
      </c>
      <c r="E716" s="19" t="s">
        <v>5</v>
      </c>
      <c r="F716" s="23" t="s">
        <v>46</v>
      </c>
      <c r="G716" s="19" t="s">
        <v>513</v>
      </c>
      <c r="H716" s="19"/>
      <c r="I716" s="21">
        <v>45408</v>
      </c>
    </row>
    <row r="717" spans="1:9" ht="39.950000000000003" customHeight="1" thickBot="1" x14ac:dyDescent="0.3">
      <c r="A717" s="84"/>
      <c r="B717" s="19">
        <v>305879</v>
      </c>
      <c r="C717" s="19" t="s">
        <v>517</v>
      </c>
      <c r="D717" s="22" t="s">
        <v>516</v>
      </c>
      <c r="E717" s="19" t="s">
        <v>5</v>
      </c>
      <c r="F717" s="23" t="s">
        <v>597</v>
      </c>
      <c r="G717" s="19" t="s">
        <v>519</v>
      </c>
      <c r="H717" s="19"/>
      <c r="I717" s="21">
        <v>45408</v>
      </c>
    </row>
    <row r="718" spans="1:9" ht="39.950000000000003" customHeight="1" thickBot="1" x14ac:dyDescent="0.3">
      <c r="A718" s="84"/>
      <c r="B718" s="19">
        <v>305845</v>
      </c>
      <c r="C718" s="19">
        <v>7388820</v>
      </c>
      <c r="D718" s="22" t="s">
        <v>753</v>
      </c>
      <c r="E718" s="19" t="s">
        <v>5</v>
      </c>
      <c r="F718" s="23" t="s">
        <v>751</v>
      </c>
      <c r="G718" s="23" t="s">
        <v>85</v>
      </c>
      <c r="H718" s="19"/>
      <c r="I718" s="21">
        <v>45408</v>
      </c>
    </row>
    <row r="719" spans="1:9" ht="39.950000000000003" customHeight="1" thickBot="1" x14ac:dyDescent="0.3">
      <c r="A719" s="84"/>
      <c r="B719" s="19">
        <v>305907</v>
      </c>
      <c r="C719" s="19">
        <v>7201518</v>
      </c>
      <c r="D719" s="22" t="s">
        <v>744</v>
      </c>
      <c r="E719" s="19" t="s">
        <v>5</v>
      </c>
      <c r="F719" s="23" t="s">
        <v>751</v>
      </c>
      <c r="G719" s="23" t="s">
        <v>318</v>
      </c>
      <c r="H719" s="19"/>
      <c r="I719" s="21">
        <v>45408</v>
      </c>
    </row>
    <row r="720" spans="1:9" ht="39.950000000000003" customHeight="1" thickBot="1" x14ac:dyDescent="0.3">
      <c r="A720" s="84"/>
      <c r="B720" s="19">
        <v>305569</v>
      </c>
      <c r="C720" s="19">
        <v>7315636</v>
      </c>
      <c r="D720" s="22" t="s">
        <v>754</v>
      </c>
      <c r="E720" s="19" t="s">
        <v>5</v>
      </c>
      <c r="F720" s="23" t="s">
        <v>752</v>
      </c>
      <c r="G720" s="23" t="s">
        <v>755</v>
      </c>
      <c r="H720" s="19"/>
      <c r="I720" s="21">
        <v>45408</v>
      </c>
    </row>
    <row r="721" spans="1:9" ht="39.950000000000003" customHeight="1" thickBot="1" x14ac:dyDescent="0.3">
      <c r="A721" s="84"/>
      <c r="B721" s="19">
        <v>305565</v>
      </c>
      <c r="C721" s="19">
        <v>7315628</v>
      </c>
      <c r="D721" s="22" t="s">
        <v>523</v>
      </c>
      <c r="E721" s="19" t="s">
        <v>5</v>
      </c>
      <c r="F721" s="23" t="s">
        <v>752</v>
      </c>
      <c r="G721" s="23" t="s">
        <v>756</v>
      </c>
      <c r="H721" s="19"/>
      <c r="I721" s="21">
        <v>45408</v>
      </c>
    </row>
    <row r="722" spans="1:9" ht="39.950000000000003" customHeight="1" thickBot="1" x14ac:dyDescent="0.3">
      <c r="A722" s="84"/>
      <c r="B722" s="19">
        <v>305904</v>
      </c>
      <c r="C722" s="19" t="s">
        <v>738</v>
      </c>
      <c r="D722" s="22" t="s">
        <v>7</v>
      </c>
      <c r="E722" s="19" t="s">
        <v>16</v>
      </c>
      <c r="F722" s="23" t="s">
        <v>18</v>
      </c>
      <c r="G722" s="23" t="s">
        <v>82</v>
      </c>
      <c r="H722" s="19"/>
      <c r="I722" s="21">
        <v>45408</v>
      </c>
    </row>
    <row r="723" spans="1:9" ht="39.950000000000003" customHeight="1" thickBot="1" x14ac:dyDescent="0.3">
      <c r="A723" s="84"/>
      <c r="B723" s="19">
        <v>305905</v>
      </c>
      <c r="C723" s="19" t="s">
        <v>738</v>
      </c>
      <c r="D723" s="22" t="s">
        <v>739</v>
      </c>
      <c r="E723" s="19" t="s">
        <v>16</v>
      </c>
      <c r="F723" s="23" t="s">
        <v>20</v>
      </c>
      <c r="G723" s="23" t="s">
        <v>740</v>
      </c>
      <c r="H723" s="19"/>
      <c r="I723" s="21">
        <v>45408</v>
      </c>
    </row>
    <row r="724" spans="1:9" ht="39.950000000000003" customHeight="1" thickBot="1" x14ac:dyDescent="0.3">
      <c r="A724" s="84"/>
      <c r="B724" s="19">
        <v>305906</v>
      </c>
      <c r="C724" s="19">
        <v>7172270</v>
      </c>
      <c r="D724" s="22" t="s">
        <v>742</v>
      </c>
      <c r="E724" s="19" t="s">
        <v>11</v>
      </c>
      <c r="F724" s="23" t="s">
        <v>560</v>
      </c>
      <c r="G724" s="28"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85" t="s">
        <v>428</v>
      </c>
      <c r="H729" s="19"/>
      <c r="I729" s="21">
        <v>45408</v>
      </c>
    </row>
    <row r="730" spans="1:9" ht="39.950000000000003" customHeight="1" thickBot="1" x14ac:dyDescent="0.3">
      <c r="B730" s="19">
        <v>305890</v>
      </c>
      <c r="C730" s="19">
        <v>7191609</v>
      </c>
      <c r="D730" s="22" t="s">
        <v>745</v>
      </c>
      <c r="E730" s="19" t="s">
        <v>618</v>
      </c>
      <c r="F730" s="23" t="s">
        <v>741</v>
      </c>
      <c r="G730" s="85" t="s">
        <v>473</v>
      </c>
      <c r="H730" s="19"/>
      <c r="I730" s="21">
        <v>45408</v>
      </c>
    </row>
    <row r="731" spans="1:9" ht="39.950000000000003" customHeight="1" thickBot="1" x14ac:dyDescent="0.3">
      <c r="B731" s="19">
        <v>305196</v>
      </c>
      <c r="C731" s="23">
        <v>7168942</v>
      </c>
      <c r="D731" s="22" t="s">
        <v>721</v>
      </c>
      <c r="E731" s="19" t="s">
        <v>618</v>
      </c>
      <c r="F731" s="23" t="s">
        <v>741</v>
      </c>
      <c r="G731" s="23" t="s">
        <v>173</v>
      </c>
      <c r="H731" s="94"/>
      <c r="I731" s="21">
        <v>45408</v>
      </c>
    </row>
    <row r="732" spans="1:9" ht="39.950000000000003" customHeight="1" thickBot="1" x14ac:dyDescent="0.3">
      <c r="B732" s="78" t="s">
        <v>1369</v>
      </c>
      <c r="C732" s="78" t="s">
        <v>3</v>
      </c>
      <c r="D732" s="77" t="s">
        <v>746</v>
      </c>
      <c r="E732" s="78" t="s">
        <v>1</v>
      </c>
      <c r="F732" s="78" t="s">
        <v>4</v>
      </c>
      <c r="G732" s="78" t="s">
        <v>512</v>
      </c>
      <c r="H732" s="78" t="s">
        <v>1370</v>
      </c>
      <c r="I732" s="79">
        <v>45409</v>
      </c>
    </row>
    <row r="733" spans="1:9" ht="39.950000000000003" customHeight="1" thickBot="1" x14ac:dyDescent="0.3">
      <c r="B733" s="19">
        <v>305810</v>
      </c>
      <c r="C733" s="19">
        <v>7182930</v>
      </c>
      <c r="D733" s="22" t="s">
        <v>758</v>
      </c>
      <c r="E733" s="19" t="s">
        <v>5</v>
      </c>
      <c r="F733" s="23" t="s">
        <v>759</v>
      </c>
      <c r="G733" s="23" t="s">
        <v>428</v>
      </c>
      <c r="H733" s="94"/>
      <c r="I733" s="21">
        <v>45409</v>
      </c>
    </row>
    <row r="734" spans="1:9" ht="39.950000000000003" customHeight="1" thickBot="1" x14ac:dyDescent="0.3">
      <c r="B734" s="19">
        <v>305811</v>
      </c>
      <c r="C734" s="19">
        <v>7182933</v>
      </c>
      <c r="D734" s="22" t="s">
        <v>669</v>
      </c>
      <c r="E734" s="19" t="s">
        <v>5</v>
      </c>
      <c r="F734" s="23" t="s">
        <v>759</v>
      </c>
      <c r="G734" s="23" t="s">
        <v>428</v>
      </c>
      <c r="H734" s="94"/>
      <c r="I734" s="21">
        <v>45409</v>
      </c>
    </row>
    <row r="735" spans="1:9" ht="39.950000000000003" customHeight="1" thickBot="1" x14ac:dyDescent="0.3">
      <c r="B735" s="19">
        <v>305664</v>
      </c>
      <c r="C735" s="19">
        <v>7173819</v>
      </c>
      <c r="D735" s="22" t="s">
        <v>760</v>
      </c>
      <c r="E735" s="19" t="s">
        <v>5</v>
      </c>
      <c r="F735" s="23" t="s">
        <v>759</v>
      </c>
      <c r="G735" s="23" t="s">
        <v>428</v>
      </c>
      <c r="H735" s="94"/>
      <c r="I735" s="21">
        <v>45409</v>
      </c>
    </row>
    <row r="736" spans="1:9" ht="39.950000000000003" customHeight="1" thickBot="1" x14ac:dyDescent="0.3">
      <c r="B736" s="19">
        <v>305673</v>
      </c>
      <c r="C736" s="19">
        <v>7173826</v>
      </c>
      <c r="D736" s="22" t="s">
        <v>761</v>
      </c>
      <c r="E736" s="19" t="s">
        <v>5</v>
      </c>
      <c r="F736" s="23" t="s">
        <v>759</v>
      </c>
      <c r="G736" s="23" t="s">
        <v>428</v>
      </c>
      <c r="H736" s="94"/>
      <c r="I736" s="21">
        <v>45409</v>
      </c>
    </row>
    <row r="737" spans="2:9" ht="39.950000000000003" customHeight="1" thickBot="1" x14ac:dyDescent="0.3">
      <c r="B737" s="19">
        <v>305674</v>
      </c>
      <c r="C737" s="19">
        <v>7173827</v>
      </c>
      <c r="D737" s="22" t="s">
        <v>762</v>
      </c>
      <c r="E737" s="19" t="s">
        <v>5</v>
      </c>
      <c r="F737" s="23" t="s">
        <v>759</v>
      </c>
      <c r="G737" s="23" t="s">
        <v>428</v>
      </c>
      <c r="H737" s="94"/>
      <c r="I737" s="21">
        <v>45409</v>
      </c>
    </row>
    <row r="738" spans="2:9" ht="39.950000000000003" customHeight="1" thickBot="1" x14ac:dyDescent="0.3">
      <c r="B738" s="19">
        <v>305665</v>
      </c>
      <c r="C738" s="19">
        <v>7173828</v>
      </c>
      <c r="D738" s="22" t="s">
        <v>763</v>
      </c>
      <c r="E738" s="19" t="s">
        <v>5</v>
      </c>
      <c r="F738" s="23" t="s">
        <v>759</v>
      </c>
      <c r="G738" s="23" t="s">
        <v>428</v>
      </c>
      <c r="H738" s="94"/>
      <c r="I738" s="21">
        <v>45409</v>
      </c>
    </row>
    <row r="739" spans="2:9" ht="39.950000000000003" customHeight="1" thickBot="1" x14ac:dyDescent="0.3">
      <c r="B739" s="19">
        <v>305706</v>
      </c>
      <c r="C739" s="19">
        <v>7177250</v>
      </c>
      <c r="D739" s="22" t="s">
        <v>764</v>
      </c>
      <c r="E739" s="19" t="s">
        <v>5</v>
      </c>
      <c r="F739" s="23" t="s">
        <v>759</v>
      </c>
      <c r="G739" s="23" t="s">
        <v>428</v>
      </c>
      <c r="H739" s="94"/>
      <c r="I739" s="21">
        <v>45409</v>
      </c>
    </row>
    <row r="740" spans="2:9" ht="39.950000000000003" customHeight="1" thickBot="1" x14ac:dyDescent="0.3">
      <c r="B740" s="19">
        <v>305786</v>
      </c>
      <c r="C740" s="19">
        <v>7183044</v>
      </c>
      <c r="D740" s="22" t="s">
        <v>765</v>
      </c>
      <c r="E740" s="19" t="s">
        <v>5</v>
      </c>
      <c r="F740" s="23" t="s">
        <v>759</v>
      </c>
      <c r="G740" s="23" t="s">
        <v>428</v>
      </c>
      <c r="H740" s="94"/>
      <c r="I740" s="21">
        <v>45409</v>
      </c>
    </row>
    <row r="741" spans="2:9" ht="39.950000000000003" customHeight="1" thickBot="1" x14ac:dyDescent="0.3">
      <c r="B741" s="19">
        <v>305805</v>
      </c>
      <c r="C741" s="19">
        <v>7183119</v>
      </c>
      <c r="D741" s="22" t="s">
        <v>766</v>
      </c>
      <c r="E741" s="19" t="s">
        <v>5</v>
      </c>
      <c r="F741" s="23" t="s">
        <v>759</v>
      </c>
      <c r="G741" s="23" t="s">
        <v>428</v>
      </c>
      <c r="H741" s="94"/>
      <c r="I741" s="21">
        <v>45409</v>
      </c>
    </row>
    <row r="742" spans="2:9" ht="39.950000000000003" customHeight="1" thickBot="1" x14ac:dyDescent="0.3">
      <c r="B742" s="19">
        <v>305707</v>
      </c>
      <c r="C742" s="19">
        <v>7177251</v>
      </c>
      <c r="D742" s="22" t="s">
        <v>767</v>
      </c>
      <c r="E742" s="19" t="s">
        <v>5</v>
      </c>
      <c r="F742" s="23" t="s">
        <v>759</v>
      </c>
      <c r="G742" s="23" t="s">
        <v>428</v>
      </c>
      <c r="H742" s="94"/>
      <c r="I742" s="21">
        <v>45409</v>
      </c>
    </row>
    <row r="743" spans="2:9" ht="39.950000000000003" customHeight="1" thickBot="1" x14ac:dyDescent="0.3">
      <c r="B743" s="19">
        <v>305790</v>
      </c>
      <c r="C743" s="19">
        <v>7183106</v>
      </c>
      <c r="D743" s="22" t="s">
        <v>768</v>
      </c>
      <c r="E743" s="19" t="s">
        <v>5</v>
      </c>
      <c r="F743" s="23" t="s">
        <v>759</v>
      </c>
      <c r="G743" s="23" t="s">
        <v>428</v>
      </c>
      <c r="H743" s="94"/>
      <c r="I743" s="21">
        <v>45409</v>
      </c>
    </row>
    <row r="744" spans="2:9" ht="39.950000000000003" customHeight="1" thickBot="1" x14ac:dyDescent="0.3">
      <c r="B744" s="19">
        <v>305791</v>
      </c>
      <c r="C744" s="19">
        <v>7184134</v>
      </c>
      <c r="D744" s="22" t="s">
        <v>769</v>
      </c>
      <c r="E744" s="19" t="s">
        <v>5</v>
      </c>
      <c r="F744" s="23" t="s">
        <v>759</v>
      </c>
      <c r="G744" s="23" t="s">
        <v>428</v>
      </c>
      <c r="H744" s="94"/>
      <c r="I744" s="21">
        <v>45409</v>
      </c>
    </row>
    <row r="745" spans="2:9" ht="39.950000000000003" customHeight="1" thickBot="1" x14ac:dyDescent="0.3">
      <c r="B745" s="19">
        <v>305808</v>
      </c>
      <c r="C745" s="19">
        <v>7184281</v>
      </c>
      <c r="D745" s="22" t="s">
        <v>770</v>
      </c>
      <c r="E745" s="19" t="s">
        <v>5</v>
      </c>
      <c r="F745" s="23" t="s">
        <v>759</v>
      </c>
      <c r="G745" s="23" t="s">
        <v>428</v>
      </c>
      <c r="H745" s="94"/>
      <c r="I745" s="21">
        <v>45409</v>
      </c>
    </row>
    <row r="746" spans="2:9" ht="39.950000000000003" customHeight="1" thickBot="1" x14ac:dyDescent="0.3">
      <c r="B746" s="19">
        <v>305789</v>
      </c>
      <c r="C746" s="19">
        <v>7184385</v>
      </c>
      <c r="D746" s="22" t="s">
        <v>771</v>
      </c>
      <c r="E746" s="19" t="s">
        <v>5</v>
      </c>
      <c r="F746" s="23" t="s">
        <v>759</v>
      </c>
      <c r="G746" s="23" t="s">
        <v>428</v>
      </c>
      <c r="H746" s="94"/>
      <c r="I746" s="21">
        <v>45409</v>
      </c>
    </row>
    <row r="747" spans="2:9" ht="39.950000000000003" customHeight="1" thickBot="1" x14ac:dyDescent="0.3">
      <c r="B747" s="19">
        <v>305834</v>
      </c>
      <c r="C747" s="19">
        <v>7186211</v>
      </c>
      <c r="D747" s="22" t="s">
        <v>772</v>
      </c>
      <c r="E747" s="19" t="s">
        <v>5</v>
      </c>
      <c r="F747" s="23" t="s">
        <v>759</v>
      </c>
      <c r="G747" s="23" t="s">
        <v>428</v>
      </c>
      <c r="H747" s="94"/>
      <c r="I747" s="21">
        <v>45409</v>
      </c>
    </row>
    <row r="748" spans="2:9" ht="39.950000000000003" customHeight="1" thickBot="1" x14ac:dyDescent="0.3">
      <c r="B748" s="19">
        <v>305835</v>
      </c>
      <c r="C748" s="19">
        <v>7186217</v>
      </c>
      <c r="D748" s="22" t="s">
        <v>773</v>
      </c>
      <c r="E748" s="19" t="s">
        <v>5</v>
      </c>
      <c r="F748" s="23" t="s">
        <v>759</v>
      </c>
      <c r="G748" s="23" t="s">
        <v>428</v>
      </c>
      <c r="H748" s="94"/>
      <c r="I748" s="21">
        <v>45409</v>
      </c>
    </row>
    <row r="749" spans="2:9" ht="39.950000000000003" customHeight="1" thickBot="1" x14ac:dyDescent="0.3">
      <c r="B749" s="19" t="s">
        <v>788</v>
      </c>
      <c r="C749" s="25" t="s">
        <v>788</v>
      </c>
      <c r="D749" s="22" t="s">
        <v>787</v>
      </c>
      <c r="E749" s="19" t="s">
        <v>16</v>
      </c>
      <c r="F749" s="23" t="s">
        <v>790</v>
      </c>
      <c r="G749" s="23" t="s">
        <v>428</v>
      </c>
      <c r="H749" s="94"/>
      <c r="I749" s="21">
        <v>45409</v>
      </c>
    </row>
    <row r="750" spans="2:9" ht="39.950000000000003" customHeight="1" thickBot="1" x14ac:dyDescent="0.3">
      <c r="B750" s="19">
        <v>305766</v>
      </c>
      <c r="C750" s="19">
        <v>7177237</v>
      </c>
      <c r="D750" s="22" t="s">
        <v>457</v>
      </c>
      <c r="E750" s="19" t="s">
        <v>618</v>
      </c>
      <c r="F750" s="23" t="s">
        <v>774</v>
      </c>
      <c r="G750" s="23" t="s">
        <v>428</v>
      </c>
      <c r="H750" s="94"/>
      <c r="I750" s="21">
        <v>45409</v>
      </c>
    </row>
    <row r="751" spans="2:9" ht="39.950000000000003" customHeight="1" thickBot="1" x14ac:dyDescent="0.3">
      <c r="B751" s="78" t="s">
        <v>1369</v>
      </c>
      <c r="C751" s="78" t="s">
        <v>3</v>
      </c>
      <c r="D751" s="77" t="s">
        <v>747</v>
      </c>
      <c r="E751" s="78" t="s">
        <v>1</v>
      </c>
      <c r="F751" s="78" t="s">
        <v>4</v>
      </c>
      <c r="G751" s="78" t="s">
        <v>512</v>
      </c>
      <c r="H751" s="78" t="s">
        <v>1370</v>
      </c>
      <c r="I751" s="79">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8"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78" t="s">
        <v>1369</v>
      </c>
      <c r="C766" s="78" t="s">
        <v>3</v>
      </c>
      <c r="D766" s="77" t="s">
        <v>785</v>
      </c>
      <c r="E766" s="78" t="s">
        <v>1</v>
      </c>
      <c r="F766" s="78" t="s">
        <v>4</v>
      </c>
      <c r="G766" s="78" t="s">
        <v>512</v>
      </c>
      <c r="H766" s="78" t="s">
        <v>1370</v>
      </c>
      <c r="I766" s="79">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85"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39" t="s">
        <v>800</v>
      </c>
      <c r="H782" s="94"/>
      <c r="I782" s="21">
        <v>45412</v>
      </c>
    </row>
    <row r="783" spans="2:9" ht="39.950000000000003" customHeight="1" thickBot="1" x14ac:dyDescent="0.3">
      <c r="B783" s="19">
        <v>305919</v>
      </c>
      <c r="C783" s="19">
        <v>7201611</v>
      </c>
      <c r="D783" s="22" t="s">
        <v>792</v>
      </c>
      <c r="E783" s="19" t="s">
        <v>618</v>
      </c>
      <c r="F783" s="23" t="s">
        <v>791</v>
      </c>
      <c r="G783" s="23" t="s">
        <v>290</v>
      </c>
      <c r="H783" s="94"/>
      <c r="I783" s="21">
        <v>45412</v>
      </c>
    </row>
    <row r="784" spans="2:9" ht="39.950000000000003" customHeight="1" thickBot="1" x14ac:dyDescent="0.3">
      <c r="B784" s="78" t="s">
        <v>1369</v>
      </c>
      <c r="C784" s="78" t="s">
        <v>3</v>
      </c>
      <c r="D784" s="77" t="s">
        <v>799</v>
      </c>
      <c r="E784" s="78" t="s">
        <v>1</v>
      </c>
      <c r="F784" s="78" t="s">
        <v>4</v>
      </c>
      <c r="G784" s="78" t="s">
        <v>512</v>
      </c>
      <c r="H784" s="78" t="s">
        <v>1370</v>
      </c>
      <c r="I784" s="79">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78" t="s">
        <v>1369</v>
      </c>
      <c r="C788" s="78" t="s">
        <v>3</v>
      </c>
      <c r="D788" s="77" t="s">
        <v>722</v>
      </c>
      <c r="E788" s="78" t="s">
        <v>1</v>
      </c>
      <c r="F788" s="78" t="s">
        <v>4</v>
      </c>
      <c r="G788" s="78" t="s">
        <v>512</v>
      </c>
      <c r="H788" s="78" t="s">
        <v>1370</v>
      </c>
      <c r="I788" s="79">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85"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78" t="s">
        <v>1369</v>
      </c>
      <c r="C804" s="78" t="s">
        <v>3</v>
      </c>
      <c r="D804" s="77" t="s">
        <v>720</v>
      </c>
      <c r="E804" s="78" t="s">
        <v>1</v>
      </c>
      <c r="F804" s="78" t="s">
        <v>4</v>
      </c>
      <c r="G804" s="78" t="s">
        <v>512</v>
      </c>
      <c r="H804" s="78" t="s">
        <v>1370</v>
      </c>
      <c r="I804" s="79">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78" t="s">
        <v>1369</v>
      </c>
      <c r="C818" s="78" t="s">
        <v>3</v>
      </c>
      <c r="D818" s="77" t="s">
        <v>746</v>
      </c>
      <c r="E818" s="78" t="s">
        <v>1</v>
      </c>
      <c r="F818" s="78" t="s">
        <v>4</v>
      </c>
      <c r="G818" s="78" t="s">
        <v>512</v>
      </c>
      <c r="H818" s="78" t="s">
        <v>1370</v>
      </c>
      <c r="I818" s="79">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78" t="s">
        <v>1369</v>
      </c>
      <c r="C823" s="78" t="s">
        <v>3</v>
      </c>
      <c r="D823" s="77" t="s">
        <v>832</v>
      </c>
      <c r="E823" s="78" t="s">
        <v>1</v>
      </c>
      <c r="F823" s="78" t="s">
        <v>4</v>
      </c>
      <c r="G823" s="78" t="s">
        <v>512</v>
      </c>
      <c r="H823" s="78" t="s">
        <v>1370</v>
      </c>
      <c r="I823" s="79">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78" t="s">
        <v>1369</v>
      </c>
      <c r="C825" s="78" t="s">
        <v>3</v>
      </c>
      <c r="D825" s="77" t="s">
        <v>747</v>
      </c>
      <c r="E825" s="78" t="s">
        <v>1</v>
      </c>
      <c r="F825" s="78" t="s">
        <v>4</v>
      </c>
      <c r="G825" s="78" t="s">
        <v>512</v>
      </c>
      <c r="H825" s="78" t="s">
        <v>1370</v>
      </c>
      <c r="I825" s="79">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94"/>
      <c r="I839" s="21">
        <v>45418</v>
      </c>
    </row>
    <row r="840" spans="2:9" ht="39.950000000000003" customHeight="1" thickBot="1" x14ac:dyDescent="0.3">
      <c r="B840" s="78" t="s">
        <v>1369</v>
      </c>
      <c r="C840" s="78" t="s">
        <v>3</v>
      </c>
      <c r="D840" s="77" t="s">
        <v>785</v>
      </c>
      <c r="E840" s="78" t="s">
        <v>1</v>
      </c>
      <c r="F840" s="78" t="s">
        <v>4</v>
      </c>
      <c r="G840" s="78" t="s">
        <v>512</v>
      </c>
      <c r="H840" s="78" t="s">
        <v>1370</v>
      </c>
      <c r="I840" s="79">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55">
        <v>305006</v>
      </c>
      <c r="C846" s="55">
        <v>7089093</v>
      </c>
      <c r="D846" s="54" t="s">
        <v>843</v>
      </c>
      <c r="E846" s="55" t="s">
        <v>5</v>
      </c>
      <c r="F846" s="47" t="s">
        <v>20</v>
      </c>
      <c r="G846" s="55" t="s">
        <v>318</v>
      </c>
      <c r="H846" s="55"/>
      <c r="I846" s="56">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38">
        <v>305737</v>
      </c>
      <c r="C848" s="38" t="s">
        <v>852</v>
      </c>
      <c r="D848" s="37" t="s">
        <v>851</v>
      </c>
      <c r="E848" s="38" t="s">
        <v>5</v>
      </c>
      <c r="F848" s="39" t="s">
        <v>751</v>
      </c>
      <c r="G848" s="39" t="s">
        <v>853</v>
      </c>
      <c r="H848" s="38"/>
      <c r="I848" s="40">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38">
        <v>305973</v>
      </c>
      <c r="C851" s="38" t="s">
        <v>863</v>
      </c>
      <c r="D851" s="37" t="s">
        <v>862</v>
      </c>
      <c r="E851" s="38" t="s">
        <v>6</v>
      </c>
      <c r="F851" s="39" t="s">
        <v>860</v>
      </c>
      <c r="G851" s="39" t="s">
        <v>861</v>
      </c>
      <c r="H851" s="38"/>
      <c r="I851" s="40">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78" t="s">
        <v>1369</v>
      </c>
      <c r="C862" s="78" t="s">
        <v>3</v>
      </c>
      <c r="D862" s="77" t="s">
        <v>799</v>
      </c>
      <c r="E862" s="78" t="s">
        <v>1</v>
      </c>
      <c r="F862" s="78" t="s">
        <v>4</v>
      </c>
      <c r="G862" s="78" t="s">
        <v>512</v>
      </c>
      <c r="H862" s="78" t="s">
        <v>1370</v>
      </c>
      <c r="I862" s="79">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78" t="s">
        <v>1369</v>
      </c>
      <c r="C874" s="78" t="s">
        <v>3</v>
      </c>
      <c r="D874" s="77" t="s">
        <v>722</v>
      </c>
      <c r="E874" s="78" t="s">
        <v>1</v>
      </c>
      <c r="F874" s="78" t="s">
        <v>4</v>
      </c>
      <c r="G874" s="78" t="s">
        <v>512</v>
      </c>
      <c r="H874" s="78" t="s">
        <v>1370</v>
      </c>
      <c r="I874" s="79">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29">
        <v>305570</v>
      </c>
      <c r="C889" s="29">
        <v>7298904</v>
      </c>
      <c r="D889" s="32" t="s">
        <v>487</v>
      </c>
      <c r="E889" s="29" t="s">
        <v>618</v>
      </c>
      <c r="F889" s="30" t="s">
        <v>912</v>
      </c>
      <c r="G889" s="30" t="s">
        <v>355</v>
      </c>
      <c r="H889" s="29"/>
      <c r="I889" s="31">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78" t="s">
        <v>1369</v>
      </c>
      <c r="C894" s="78" t="s">
        <v>3</v>
      </c>
      <c r="D894" s="77" t="s">
        <v>720</v>
      </c>
      <c r="E894" s="78" t="s">
        <v>1</v>
      </c>
      <c r="F894" s="78" t="s">
        <v>4</v>
      </c>
      <c r="G894" s="78" t="s">
        <v>512</v>
      </c>
      <c r="H894" s="78" t="s">
        <v>1370</v>
      </c>
      <c r="I894" s="79">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29">
        <v>305607</v>
      </c>
      <c r="C903" s="29">
        <v>7326329</v>
      </c>
      <c r="D903" s="32" t="s">
        <v>336</v>
      </c>
      <c r="E903" s="29" t="s">
        <v>5</v>
      </c>
      <c r="F903" s="23" t="s">
        <v>927</v>
      </c>
      <c r="G903" s="30" t="s">
        <v>928</v>
      </c>
      <c r="H903" s="29"/>
      <c r="I903" s="21">
        <v>45422</v>
      </c>
    </row>
    <row r="904" spans="2:9" ht="39.950000000000003" customHeight="1" thickBot="1" x14ac:dyDescent="0.3">
      <c r="B904" s="29">
        <v>119810</v>
      </c>
      <c r="C904" s="29">
        <v>7203844</v>
      </c>
      <c r="D904" s="32" t="s">
        <v>870</v>
      </c>
      <c r="E904" s="29" t="s">
        <v>5</v>
      </c>
      <c r="F904" s="23" t="s">
        <v>927</v>
      </c>
      <c r="G904" s="30" t="s">
        <v>931</v>
      </c>
      <c r="H904" s="29"/>
      <c r="I904" s="21">
        <v>45422</v>
      </c>
    </row>
    <row r="905" spans="2:9" ht="39.950000000000003" customHeight="1" thickBot="1" x14ac:dyDescent="0.3">
      <c r="B905" s="29">
        <v>305661</v>
      </c>
      <c r="C905" s="29">
        <v>7174919</v>
      </c>
      <c r="D905" s="32" t="s">
        <v>929</v>
      </c>
      <c r="E905" s="29" t="s">
        <v>16</v>
      </c>
      <c r="F905" s="30" t="s">
        <v>926</v>
      </c>
      <c r="G905" s="30" t="s">
        <v>931</v>
      </c>
      <c r="H905" s="29"/>
      <c r="I905" s="21">
        <v>45422</v>
      </c>
    </row>
    <row r="906" spans="2:9" ht="39.950000000000003" customHeight="1" thickBot="1" x14ac:dyDescent="0.3">
      <c r="B906" s="29">
        <v>305702</v>
      </c>
      <c r="C906" s="29">
        <v>7176768</v>
      </c>
      <c r="D906" s="32" t="s">
        <v>930</v>
      </c>
      <c r="E906" s="29" t="s">
        <v>16</v>
      </c>
      <c r="F906" s="30" t="s">
        <v>926</v>
      </c>
      <c r="G906" s="30" t="s">
        <v>932</v>
      </c>
      <c r="H906" s="29"/>
      <c r="I906" s="21">
        <v>45422</v>
      </c>
    </row>
    <row r="907" spans="2:9" ht="39.950000000000003" customHeight="1" thickBot="1" x14ac:dyDescent="0.3">
      <c r="B907" s="29">
        <v>305795</v>
      </c>
      <c r="C907" s="29">
        <v>7182593</v>
      </c>
      <c r="D907" s="32" t="s">
        <v>933</v>
      </c>
      <c r="E907" s="29" t="s">
        <v>16</v>
      </c>
      <c r="F907" s="30" t="s">
        <v>926</v>
      </c>
      <c r="G907" s="30" t="s">
        <v>934</v>
      </c>
      <c r="H907" s="29"/>
      <c r="I907" s="21">
        <v>45422</v>
      </c>
    </row>
    <row r="908" spans="2:9" ht="39.950000000000003" customHeight="1" thickBot="1" x14ac:dyDescent="0.3">
      <c r="B908" s="19">
        <v>306028</v>
      </c>
      <c r="C908" s="19">
        <v>7438404</v>
      </c>
      <c r="D908" s="22" t="s">
        <v>935</v>
      </c>
      <c r="E908" s="19" t="s">
        <v>618</v>
      </c>
      <c r="F908" s="23" t="s">
        <v>908</v>
      </c>
      <c r="G908" s="23" t="s">
        <v>805</v>
      </c>
      <c r="H908" s="94"/>
      <c r="I908" s="21">
        <v>45422</v>
      </c>
    </row>
    <row r="909" spans="2:9" ht="39.950000000000003" customHeight="1" thickBot="1" x14ac:dyDescent="0.3">
      <c r="B909" s="19">
        <v>306024</v>
      </c>
      <c r="C909" s="19">
        <v>7429509</v>
      </c>
      <c r="D909" s="22" t="s">
        <v>936</v>
      </c>
      <c r="E909" s="19" t="s">
        <v>12</v>
      </c>
      <c r="F909" s="23" t="s">
        <v>908</v>
      </c>
      <c r="G909" s="23" t="s">
        <v>937</v>
      </c>
      <c r="H909" s="94"/>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94"/>
      <c r="I911" s="21">
        <v>45422</v>
      </c>
    </row>
    <row r="912" spans="2:9" ht="39.950000000000003" customHeight="1" thickBot="1" x14ac:dyDescent="0.3">
      <c r="B912" s="19">
        <v>305983</v>
      </c>
      <c r="C912" s="19">
        <v>7187571</v>
      </c>
      <c r="D912" s="22" t="s">
        <v>938</v>
      </c>
      <c r="E912" s="19" t="s">
        <v>12</v>
      </c>
      <c r="F912" s="23" t="s">
        <v>922</v>
      </c>
      <c r="G912" s="23" t="s">
        <v>316</v>
      </c>
      <c r="H912" s="95"/>
      <c r="I912" s="21">
        <v>45422</v>
      </c>
    </row>
    <row r="913" spans="2:9" ht="39.950000000000003" customHeight="1" thickBot="1" x14ac:dyDescent="0.3">
      <c r="B913" s="19">
        <v>306034</v>
      </c>
      <c r="C913" s="19">
        <v>7450723</v>
      </c>
      <c r="D913" s="22" t="s">
        <v>921</v>
      </c>
      <c r="E913" s="19" t="s">
        <v>6</v>
      </c>
      <c r="F913" s="23" t="s">
        <v>920</v>
      </c>
      <c r="G913" s="23" t="s">
        <v>82</v>
      </c>
      <c r="H913" s="95"/>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78" t="s">
        <v>1369</v>
      </c>
      <c r="C916" s="78" t="s">
        <v>3</v>
      </c>
      <c r="D916" s="77" t="s">
        <v>746</v>
      </c>
      <c r="E916" s="78" t="s">
        <v>1</v>
      </c>
      <c r="F916" s="78" t="s">
        <v>4</v>
      </c>
      <c r="G916" s="78" t="s">
        <v>512</v>
      </c>
      <c r="H916" s="78" t="s">
        <v>1370</v>
      </c>
      <c r="I916" s="79">
        <v>45423</v>
      </c>
    </row>
    <row r="917" spans="2:9" ht="39.950000000000003" customHeight="1" thickBot="1" x14ac:dyDescent="0.3">
      <c r="B917" s="19">
        <v>306008</v>
      </c>
      <c r="C917" s="19" t="s">
        <v>850</v>
      </c>
      <c r="D917" s="22" t="s">
        <v>849</v>
      </c>
      <c r="E917" s="19" t="s">
        <v>5</v>
      </c>
      <c r="F917" s="23" t="s">
        <v>751</v>
      </c>
      <c r="G917" s="23" t="s">
        <v>244</v>
      </c>
      <c r="H917" s="94"/>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29">
        <v>306035</v>
      </c>
      <c r="C919" s="53">
        <v>7209011</v>
      </c>
      <c r="D919" s="60" t="s">
        <v>947</v>
      </c>
      <c r="E919" s="29" t="s">
        <v>12</v>
      </c>
      <c r="F919" s="30"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29">
        <v>305903</v>
      </c>
      <c r="C921" s="53">
        <v>7199995</v>
      </c>
      <c r="D921" s="60" t="s">
        <v>735</v>
      </c>
      <c r="E921" s="29" t="s">
        <v>5</v>
      </c>
      <c r="F921" s="30" t="s">
        <v>950</v>
      </c>
      <c r="G921" s="30"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78" t="s">
        <v>1369</v>
      </c>
      <c r="C924" s="78" t="s">
        <v>3</v>
      </c>
      <c r="D924" s="77" t="s">
        <v>832</v>
      </c>
      <c r="E924" s="78" t="s">
        <v>1</v>
      </c>
      <c r="F924" s="78" t="s">
        <v>4</v>
      </c>
      <c r="G924" s="78" t="s">
        <v>512</v>
      </c>
      <c r="H924" s="78" t="s">
        <v>1370</v>
      </c>
      <c r="I924" s="79">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78" t="s">
        <v>1369</v>
      </c>
      <c r="C926" s="78" t="s">
        <v>3</v>
      </c>
      <c r="D926" s="77" t="s">
        <v>913</v>
      </c>
      <c r="E926" s="78" t="s">
        <v>1</v>
      </c>
      <c r="F926" s="78" t="s">
        <v>4</v>
      </c>
      <c r="G926" s="78" t="s">
        <v>512</v>
      </c>
      <c r="H926" s="78" t="s">
        <v>1370</v>
      </c>
      <c r="I926" s="79">
        <v>45425</v>
      </c>
    </row>
    <row r="927" spans="2:9" ht="39.950000000000003" customHeight="1" thickBot="1" x14ac:dyDescent="0.3">
      <c r="B927" s="19">
        <v>305876</v>
      </c>
      <c r="C927" s="19" t="s">
        <v>50</v>
      </c>
      <c r="D927" s="22" t="s">
        <v>42</v>
      </c>
      <c r="E927" s="19" t="s">
        <v>5</v>
      </c>
      <c r="F927" s="23" t="s">
        <v>39</v>
      </c>
      <c r="G927" s="19" t="s">
        <v>840</v>
      </c>
      <c r="H927" s="96"/>
      <c r="I927" s="21">
        <v>45425</v>
      </c>
    </row>
    <row r="928" spans="2:9" ht="39.950000000000003" customHeight="1" thickBot="1" x14ac:dyDescent="0.3">
      <c r="B928" s="19">
        <v>305877</v>
      </c>
      <c r="C928" s="19" t="s">
        <v>56</v>
      </c>
      <c r="D928" s="22" t="s">
        <v>55</v>
      </c>
      <c r="E928" s="19" t="s">
        <v>5</v>
      </c>
      <c r="F928" s="23" t="s">
        <v>625</v>
      </c>
      <c r="G928" s="19" t="s">
        <v>626</v>
      </c>
      <c r="H928" s="96"/>
      <c r="I928" s="21">
        <v>45425</v>
      </c>
    </row>
    <row r="929" spans="2:9" ht="39.950000000000003" customHeight="1" thickBot="1" x14ac:dyDescent="0.3">
      <c r="B929" s="23">
        <v>305878</v>
      </c>
      <c r="C929" s="23" t="s">
        <v>628</v>
      </c>
      <c r="D929" s="22" t="s">
        <v>66</v>
      </c>
      <c r="E929" s="19" t="s">
        <v>5</v>
      </c>
      <c r="F929" s="23" t="s">
        <v>46</v>
      </c>
      <c r="G929" s="19" t="s">
        <v>513</v>
      </c>
      <c r="H929" s="96"/>
      <c r="I929" s="21">
        <v>45425</v>
      </c>
    </row>
    <row r="930" spans="2:9" ht="39.950000000000003" customHeight="1" thickBot="1" x14ac:dyDescent="0.3">
      <c r="B930" s="19">
        <v>305879</v>
      </c>
      <c r="C930" s="19" t="s">
        <v>517</v>
      </c>
      <c r="D930" s="22" t="s">
        <v>516</v>
      </c>
      <c r="E930" s="19" t="s">
        <v>5</v>
      </c>
      <c r="F930" s="23" t="s">
        <v>597</v>
      </c>
      <c r="G930" s="19" t="s">
        <v>519</v>
      </c>
      <c r="H930" s="96"/>
      <c r="I930" s="21">
        <v>45425</v>
      </c>
    </row>
    <row r="931" spans="2:9" ht="39.950000000000003" customHeight="1" thickBot="1" x14ac:dyDescent="0.3">
      <c r="B931" s="19">
        <v>305959</v>
      </c>
      <c r="C931" s="19">
        <v>7184822</v>
      </c>
      <c r="D931" s="22" t="s">
        <v>942</v>
      </c>
      <c r="E931" s="19" t="s">
        <v>5</v>
      </c>
      <c r="F931" s="23" t="s">
        <v>897</v>
      </c>
      <c r="G931" s="23" t="s">
        <v>316</v>
      </c>
      <c r="H931" s="96"/>
      <c r="I931" s="21">
        <v>45425</v>
      </c>
    </row>
    <row r="932" spans="2:9" ht="39.950000000000003" customHeight="1" thickBot="1" x14ac:dyDescent="0.3">
      <c r="B932" s="19">
        <v>305969</v>
      </c>
      <c r="C932" s="19">
        <v>7198179</v>
      </c>
      <c r="D932" s="22" t="s">
        <v>954</v>
      </c>
      <c r="E932" s="19" t="s">
        <v>5</v>
      </c>
      <c r="F932" s="23" t="s">
        <v>897</v>
      </c>
      <c r="G932" s="23" t="s">
        <v>99</v>
      </c>
      <c r="H932" s="96"/>
      <c r="I932" s="21">
        <v>45425</v>
      </c>
    </row>
    <row r="933" spans="2:9" ht="39.950000000000003" customHeight="1" thickBot="1" x14ac:dyDescent="0.3">
      <c r="B933" s="19">
        <v>305970</v>
      </c>
      <c r="C933" s="19">
        <v>7195998</v>
      </c>
      <c r="D933" s="22" t="s">
        <v>856</v>
      </c>
      <c r="E933" s="19" t="s">
        <v>5</v>
      </c>
      <c r="F933" s="23" t="s">
        <v>897</v>
      </c>
      <c r="G933" s="23" t="s">
        <v>955</v>
      </c>
      <c r="H933" s="96"/>
      <c r="I933" s="21">
        <v>45425</v>
      </c>
    </row>
    <row r="934" spans="2:9" ht="39.950000000000003" customHeight="1" thickBot="1" x14ac:dyDescent="0.3">
      <c r="B934" s="19">
        <v>305942</v>
      </c>
      <c r="C934" s="19">
        <v>7183001</v>
      </c>
      <c r="D934" s="22" t="s">
        <v>939</v>
      </c>
      <c r="E934" s="19" t="s">
        <v>5</v>
      </c>
      <c r="F934" s="23" t="s">
        <v>959</v>
      </c>
      <c r="G934" s="23" t="s">
        <v>244</v>
      </c>
      <c r="H934" s="96"/>
      <c r="I934" s="21">
        <v>45422</v>
      </c>
    </row>
    <row r="935" spans="2:9" ht="39.950000000000003" customHeight="1" thickBot="1" x14ac:dyDescent="0.3">
      <c r="B935" s="19">
        <v>306037</v>
      </c>
      <c r="C935" s="19">
        <v>7452386</v>
      </c>
      <c r="D935" s="22" t="s">
        <v>957</v>
      </c>
      <c r="E935" s="19" t="s">
        <v>5</v>
      </c>
      <c r="F935" s="23" t="s">
        <v>960</v>
      </c>
      <c r="G935" s="19" t="s">
        <v>961</v>
      </c>
      <c r="H935" s="96"/>
      <c r="I935" s="21">
        <v>45425</v>
      </c>
    </row>
    <row r="936" spans="2:9" ht="39.950000000000003" customHeight="1" thickBot="1" x14ac:dyDescent="0.3">
      <c r="B936" s="19">
        <v>306022</v>
      </c>
      <c r="C936" s="19">
        <v>7412162</v>
      </c>
      <c r="D936" s="22" t="s">
        <v>964</v>
      </c>
      <c r="E936" s="19" t="s">
        <v>5</v>
      </c>
      <c r="F936" s="23" t="s">
        <v>927</v>
      </c>
      <c r="G936" s="19" t="s">
        <v>965</v>
      </c>
      <c r="H936" s="96"/>
      <c r="I936" s="21">
        <v>45425</v>
      </c>
    </row>
    <row r="937" spans="2:9" ht="39.950000000000003" customHeight="1" thickBot="1" x14ac:dyDescent="0.3">
      <c r="B937" s="19">
        <v>305895</v>
      </c>
      <c r="C937" s="19">
        <v>7408940</v>
      </c>
      <c r="D937" s="22" t="s">
        <v>953</v>
      </c>
      <c r="E937" s="19" t="s">
        <v>6</v>
      </c>
      <c r="F937" s="23" t="s">
        <v>976</v>
      </c>
      <c r="G937" s="19" t="s">
        <v>952</v>
      </c>
      <c r="H937" s="96"/>
      <c r="I937" s="21">
        <v>45425</v>
      </c>
    </row>
    <row r="938" spans="2:9" ht="39.950000000000003" customHeight="1" thickBot="1" x14ac:dyDescent="0.3">
      <c r="B938" s="19">
        <v>305972</v>
      </c>
      <c r="C938" s="25" t="s">
        <v>859</v>
      </c>
      <c r="D938" s="22" t="s">
        <v>858</v>
      </c>
      <c r="E938" s="19" t="s">
        <v>6</v>
      </c>
      <c r="F938" s="23" t="s">
        <v>943</v>
      </c>
      <c r="G938" s="23" t="s">
        <v>290</v>
      </c>
      <c r="H938" s="96"/>
      <c r="I938" s="21">
        <v>45425</v>
      </c>
    </row>
    <row r="939" spans="2:9" ht="39.950000000000003" customHeight="1" thickBot="1" x14ac:dyDescent="0.3">
      <c r="B939" s="19">
        <v>305973</v>
      </c>
      <c r="C939" s="19" t="s">
        <v>863</v>
      </c>
      <c r="D939" s="22" t="s">
        <v>974</v>
      </c>
      <c r="E939" s="19" t="s">
        <v>6</v>
      </c>
      <c r="F939" s="23" t="s">
        <v>943</v>
      </c>
      <c r="G939" s="23" t="s">
        <v>290</v>
      </c>
      <c r="H939" s="96"/>
      <c r="I939" s="21">
        <v>45425</v>
      </c>
    </row>
    <row r="940" spans="2:9" ht="39.950000000000003" customHeight="1" thickBot="1" x14ac:dyDescent="0.3">
      <c r="B940" s="19">
        <v>306027</v>
      </c>
      <c r="C940" s="19">
        <v>7393420</v>
      </c>
      <c r="D940" s="22" t="s">
        <v>967</v>
      </c>
      <c r="E940" s="19" t="s">
        <v>6</v>
      </c>
      <c r="F940" s="23" t="s">
        <v>962</v>
      </c>
      <c r="G940" s="23" t="s">
        <v>968</v>
      </c>
      <c r="H940" s="96"/>
      <c r="I940" s="21">
        <v>45425</v>
      </c>
    </row>
    <row r="941" spans="2:9" ht="39.950000000000003" customHeight="1" thickBot="1" x14ac:dyDescent="0.3">
      <c r="B941" s="19">
        <v>305983</v>
      </c>
      <c r="C941" s="19">
        <v>7187571</v>
      </c>
      <c r="D941" s="22" t="s">
        <v>938</v>
      </c>
      <c r="E941" s="19" t="s">
        <v>12</v>
      </c>
      <c r="F941" s="23" t="s">
        <v>922</v>
      </c>
      <c r="G941" s="23" t="s">
        <v>316</v>
      </c>
      <c r="H941" s="96"/>
      <c r="I941" s="21">
        <v>45425</v>
      </c>
    </row>
    <row r="942" spans="2:9" ht="39.950000000000003" customHeight="1" thickBot="1" x14ac:dyDescent="0.3">
      <c r="B942" s="19">
        <v>306021</v>
      </c>
      <c r="C942" s="19">
        <v>7436496</v>
      </c>
      <c r="D942" s="22" t="s">
        <v>969</v>
      </c>
      <c r="E942" s="19" t="s">
        <v>12</v>
      </c>
      <c r="F942" s="23" t="s">
        <v>908</v>
      </c>
      <c r="G942" s="23" t="s">
        <v>970</v>
      </c>
      <c r="H942" s="96"/>
      <c r="I942" s="21">
        <v>45425</v>
      </c>
    </row>
    <row r="943" spans="2:9" ht="39.950000000000003" customHeight="1" thickBot="1" x14ac:dyDescent="0.3">
      <c r="B943" s="19">
        <v>305946</v>
      </c>
      <c r="C943" s="19">
        <v>7182929</v>
      </c>
      <c r="D943" s="22" t="s">
        <v>966</v>
      </c>
      <c r="E943" s="19" t="s">
        <v>6</v>
      </c>
      <c r="F943" s="23" t="s">
        <v>963</v>
      </c>
      <c r="G943" s="23" t="s">
        <v>290</v>
      </c>
      <c r="H943" s="96"/>
      <c r="I943" s="21">
        <v>45425</v>
      </c>
    </row>
    <row r="944" spans="2:9" ht="39.950000000000003" customHeight="1" thickBot="1" x14ac:dyDescent="0.3">
      <c r="B944" s="19">
        <v>306030</v>
      </c>
      <c r="C944" s="19">
        <v>7209440</v>
      </c>
      <c r="D944" s="22" t="s">
        <v>914</v>
      </c>
      <c r="E944" s="19" t="s">
        <v>16</v>
      </c>
      <c r="F944" s="23" t="s">
        <v>975</v>
      </c>
      <c r="G944" s="23" t="s">
        <v>244</v>
      </c>
      <c r="H944" s="96"/>
      <c r="I944" s="21">
        <v>45425</v>
      </c>
    </row>
    <row r="945" spans="2:9" ht="39.950000000000003" customHeight="1" thickBot="1" x14ac:dyDescent="0.3">
      <c r="B945" s="78" t="s">
        <v>1369</v>
      </c>
      <c r="C945" s="78" t="s">
        <v>3</v>
      </c>
      <c r="D945" s="77" t="s">
        <v>971</v>
      </c>
      <c r="E945" s="78" t="s">
        <v>1</v>
      </c>
      <c r="F945" s="78" t="s">
        <v>4</v>
      </c>
      <c r="G945" s="78" t="s">
        <v>512</v>
      </c>
      <c r="H945" s="78" t="s">
        <v>1370</v>
      </c>
      <c r="I945" s="79">
        <v>45426</v>
      </c>
    </row>
    <row r="946" spans="2:9" ht="39.950000000000003" customHeight="1" thickBot="1" x14ac:dyDescent="0.3">
      <c r="B946" s="19">
        <v>305876</v>
      </c>
      <c r="C946" s="19" t="s">
        <v>50</v>
      </c>
      <c r="D946" s="22" t="s">
        <v>42</v>
      </c>
      <c r="E946" s="19" t="s">
        <v>5</v>
      </c>
      <c r="F946" s="23" t="s">
        <v>39</v>
      </c>
      <c r="G946" s="19" t="s">
        <v>840</v>
      </c>
      <c r="H946" s="96"/>
      <c r="I946" s="21">
        <v>45426</v>
      </c>
    </row>
    <row r="947" spans="2:9" ht="39.950000000000003" customHeight="1" thickBot="1" x14ac:dyDescent="0.3">
      <c r="B947" s="19">
        <v>305877</v>
      </c>
      <c r="C947" s="19" t="s">
        <v>56</v>
      </c>
      <c r="D947" s="22" t="s">
        <v>55</v>
      </c>
      <c r="E947" s="19" t="s">
        <v>5</v>
      </c>
      <c r="F947" s="23" t="s">
        <v>625</v>
      </c>
      <c r="G947" s="19" t="s">
        <v>626</v>
      </c>
      <c r="H947" s="96"/>
      <c r="I947" s="21">
        <v>45426</v>
      </c>
    </row>
    <row r="948" spans="2:9" ht="39.950000000000003" customHeight="1" thickBot="1" x14ac:dyDescent="0.3">
      <c r="B948" s="23">
        <v>305878</v>
      </c>
      <c r="C948" s="23" t="s">
        <v>628</v>
      </c>
      <c r="D948" s="22" t="s">
        <v>66</v>
      </c>
      <c r="E948" s="19" t="s">
        <v>5</v>
      </c>
      <c r="F948" s="23" t="s">
        <v>46</v>
      </c>
      <c r="G948" s="19" t="s">
        <v>513</v>
      </c>
      <c r="H948" s="96"/>
      <c r="I948" s="21">
        <v>45426</v>
      </c>
    </row>
    <row r="949" spans="2:9" ht="39.950000000000003" customHeight="1" thickBot="1" x14ac:dyDescent="0.3">
      <c r="B949" s="19">
        <v>305879</v>
      </c>
      <c r="C949" s="19" t="s">
        <v>517</v>
      </c>
      <c r="D949" s="22" t="s">
        <v>516</v>
      </c>
      <c r="E949" s="19" t="s">
        <v>5</v>
      </c>
      <c r="F949" s="23" t="s">
        <v>597</v>
      </c>
      <c r="G949" s="19" t="s">
        <v>519</v>
      </c>
      <c r="H949" s="96"/>
      <c r="I949" s="21">
        <v>45426</v>
      </c>
    </row>
    <row r="950" spans="2:9" ht="39.950000000000003" customHeight="1" thickBot="1" x14ac:dyDescent="0.3">
      <c r="B950" s="19">
        <v>305417</v>
      </c>
      <c r="C950" s="19">
        <v>7237261</v>
      </c>
      <c r="D950" s="22" t="s">
        <v>972</v>
      </c>
      <c r="E950" s="19" t="s">
        <v>5</v>
      </c>
      <c r="F950" s="23" t="s">
        <v>998</v>
      </c>
      <c r="G950" s="19" t="s">
        <v>973</v>
      </c>
      <c r="H950" s="96"/>
      <c r="I950" s="21">
        <v>45426</v>
      </c>
    </row>
    <row r="951" spans="2:9" ht="39.950000000000003" customHeight="1" thickBot="1" x14ac:dyDescent="0.3">
      <c r="B951" s="19">
        <v>305938</v>
      </c>
      <c r="C951" s="19">
        <v>7201641</v>
      </c>
      <c r="D951" s="22" t="s">
        <v>836</v>
      </c>
      <c r="E951" s="19" t="s">
        <v>5</v>
      </c>
      <c r="F951" s="23" t="s">
        <v>169</v>
      </c>
      <c r="G951" s="19" t="s">
        <v>934</v>
      </c>
      <c r="H951" s="96"/>
      <c r="I951" s="21">
        <v>45426</v>
      </c>
    </row>
    <row r="952" spans="2:9" ht="39.950000000000003" customHeight="1" thickBot="1" x14ac:dyDescent="0.3">
      <c r="B952" s="19">
        <v>306022</v>
      </c>
      <c r="C952" s="19">
        <v>7412162</v>
      </c>
      <c r="D952" s="22" t="s">
        <v>964</v>
      </c>
      <c r="E952" s="19" t="s">
        <v>5</v>
      </c>
      <c r="F952" s="23" t="s">
        <v>927</v>
      </c>
      <c r="G952" s="19" t="s">
        <v>965</v>
      </c>
      <c r="H952" s="96"/>
      <c r="I952" s="21">
        <v>45426</v>
      </c>
    </row>
    <row r="953" spans="2:9" ht="39.950000000000003" customHeight="1" thickBot="1" x14ac:dyDescent="0.3">
      <c r="B953" s="19">
        <v>306000</v>
      </c>
      <c r="C953" s="19">
        <v>7203944</v>
      </c>
      <c r="D953" s="22" t="s">
        <v>871</v>
      </c>
      <c r="E953" s="19" t="s">
        <v>5</v>
      </c>
      <c r="F953" s="23" t="s">
        <v>927</v>
      </c>
      <c r="G953" s="19" t="s">
        <v>428</v>
      </c>
      <c r="H953" s="96"/>
      <c r="I953" s="21">
        <v>45426</v>
      </c>
    </row>
    <row r="954" spans="2:9" ht="39.950000000000003" customHeight="1" thickBot="1" x14ac:dyDescent="0.3">
      <c r="B954" s="19">
        <v>306037</v>
      </c>
      <c r="C954" s="19">
        <v>7452386</v>
      </c>
      <c r="D954" s="22" t="s">
        <v>957</v>
      </c>
      <c r="E954" s="19" t="s">
        <v>5</v>
      </c>
      <c r="F954" s="23" t="s">
        <v>958</v>
      </c>
      <c r="G954" s="19" t="s">
        <v>961</v>
      </c>
      <c r="H954" s="96"/>
      <c r="I954" s="21">
        <v>45426</v>
      </c>
    </row>
    <row r="955" spans="2:9" ht="39.950000000000003" customHeight="1" thickBot="1" x14ac:dyDescent="0.3">
      <c r="B955" s="19">
        <v>305942</v>
      </c>
      <c r="C955" s="19">
        <v>7183001</v>
      </c>
      <c r="D955" s="22" t="s">
        <v>939</v>
      </c>
      <c r="E955" s="19" t="s">
        <v>5</v>
      </c>
      <c r="F955" s="23" t="s">
        <v>959</v>
      </c>
      <c r="G955" s="23" t="s">
        <v>244</v>
      </c>
      <c r="H955" s="96"/>
      <c r="I955" s="21">
        <v>45426</v>
      </c>
    </row>
    <row r="956" spans="2:9" ht="39.950000000000003" customHeight="1" thickBot="1" x14ac:dyDescent="0.3">
      <c r="B956" s="19">
        <v>306040</v>
      </c>
      <c r="C956" s="19">
        <v>7448940</v>
      </c>
      <c r="D956" s="22" t="s">
        <v>988</v>
      </c>
      <c r="E956" s="19" t="s">
        <v>5</v>
      </c>
      <c r="F956" s="23" t="s">
        <v>998</v>
      </c>
      <c r="G956" s="23" t="s">
        <v>973</v>
      </c>
      <c r="H956" s="96"/>
      <c r="I956" s="21">
        <v>45426</v>
      </c>
    </row>
    <row r="957" spans="2:9" ht="39.950000000000003" customHeight="1" thickBot="1" x14ac:dyDescent="0.3">
      <c r="B957" s="19">
        <v>305964</v>
      </c>
      <c r="C957" s="19">
        <v>7195967</v>
      </c>
      <c r="D957" s="22" t="s">
        <v>991</v>
      </c>
      <c r="E957" s="19" t="s">
        <v>5</v>
      </c>
      <c r="F957" s="23" t="s">
        <v>818</v>
      </c>
      <c r="G957" s="23" t="s">
        <v>428</v>
      </c>
      <c r="H957" s="96"/>
      <c r="I957" s="21">
        <v>45426</v>
      </c>
    </row>
    <row r="958" spans="2:9" ht="39.950000000000003" customHeight="1" thickBot="1" x14ac:dyDescent="0.3">
      <c r="B958" s="19">
        <v>305523</v>
      </c>
      <c r="C958" s="19">
        <v>7150313</v>
      </c>
      <c r="D958" s="22" t="s">
        <v>992</v>
      </c>
      <c r="E958" s="19" t="s">
        <v>5</v>
      </c>
      <c r="F958" s="23" t="s">
        <v>818</v>
      </c>
      <c r="G958" s="23" t="s">
        <v>428</v>
      </c>
      <c r="H958" s="96"/>
      <c r="I958" s="21">
        <v>45426</v>
      </c>
    </row>
    <row r="959" spans="2:9" ht="39.950000000000003" customHeight="1" thickBot="1" x14ac:dyDescent="0.3">
      <c r="B959" s="19">
        <v>305522</v>
      </c>
      <c r="C959" s="19">
        <v>7149851</v>
      </c>
      <c r="D959" s="22" t="s">
        <v>993</v>
      </c>
      <c r="E959" s="19" t="s">
        <v>5</v>
      </c>
      <c r="F959" s="23" t="s">
        <v>818</v>
      </c>
      <c r="G959" s="23" t="s">
        <v>290</v>
      </c>
      <c r="H959" s="96"/>
      <c r="I959" s="21">
        <v>45426</v>
      </c>
    </row>
    <row r="960" spans="2:9" ht="39.950000000000003" customHeight="1" thickBot="1" x14ac:dyDescent="0.3">
      <c r="B960" s="19">
        <v>305962</v>
      </c>
      <c r="C960" s="19">
        <v>7185105</v>
      </c>
      <c r="D960" s="22" t="s">
        <v>994</v>
      </c>
      <c r="E960" s="19" t="s">
        <v>5</v>
      </c>
      <c r="F960" s="23" t="s">
        <v>818</v>
      </c>
      <c r="G960" s="23" t="s">
        <v>995</v>
      </c>
      <c r="H960" s="96"/>
      <c r="I960" s="21">
        <v>45426</v>
      </c>
    </row>
    <row r="961" spans="2:9" ht="39.950000000000003" customHeight="1" thickBot="1" x14ac:dyDescent="0.3">
      <c r="B961" s="19">
        <v>305961</v>
      </c>
      <c r="C961" s="19">
        <v>7185107</v>
      </c>
      <c r="D961" s="22" t="s">
        <v>996</v>
      </c>
      <c r="E961" s="19" t="s">
        <v>5</v>
      </c>
      <c r="F961" s="23" t="s">
        <v>818</v>
      </c>
      <c r="G961" s="23" t="s">
        <v>995</v>
      </c>
      <c r="H961" s="96"/>
      <c r="I961" s="21">
        <v>45426</v>
      </c>
    </row>
    <row r="962" spans="2:9" ht="39.950000000000003" customHeight="1" thickBot="1" x14ac:dyDescent="0.3">
      <c r="B962" s="19">
        <v>306022</v>
      </c>
      <c r="C962" s="19">
        <v>7412162</v>
      </c>
      <c r="D962" s="22" t="s">
        <v>989</v>
      </c>
      <c r="E962" s="19" t="s">
        <v>5</v>
      </c>
      <c r="F962" s="23" t="s">
        <v>927</v>
      </c>
      <c r="G962" s="23" t="s">
        <v>355</v>
      </c>
      <c r="H962" s="96"/>
      <c r="I962" s="21">
        <v>45426</v>
      </c>
    </row>
    <row r="963" spans="2:9" ht="39.950000000000003" customHeight="1" thickBot="1" x14ac:dyDescent="0.3">
      <c r="B963" s="19">
        <v>306039</v>
      </c>
      <c r="C963" s="19">
        <v>7210783</v>
      </c>
      <c r="D963" s="22" t="s">
        <v>981</v>
      </c>
      <c r="E963" s="19" t="s">
        <v>12</v>
      </c>
      <c r="F963" s="23" t="s">
        <v>908</v>
      </c>
      <c r="G963" s="19" t="s">
        <v>982</v>
      </c>
      <c r="H963" s="96"/>
      <c r="I963" s="21">
        <v>45426</v>
      </c>
    </row>
    <row r="964" spans="2:9" ht="39.950000000000003" customHeight="1" thickBot="1" x14ac:dyDescent="0.3">
      <c r="B964" s="19">
        <v>305983</v>
      </c>
      <c r="C964" s="19">
        <v>7187571</v>
      </c>
      <c r="D964" s="22" t="s">
        <v>938</v>
      </c>
      <c r="E964" s="19" t="s">
        <v>12</v>
      </c>
      <c r="F964" s="23" t="s">
        <v>922</v>
      </c>
      <c r="G964" s="23" t="s">
        <v>316</v>
      </c>
      <c r="H964" s="96"/>
      <c r="I964" s="21">
        <v>45426</v>
      </c>
    </row>
    <row r="965" spans="2:9" ht="39.950000000000003" customHeight="1" thickBot="1" x14ac:dyDescent="0.3">
      <c r="B965" s="19">
        <v>305895</v>
      </c>
      <c r="C965" s="19">
        <v>7408940</v>
      </c>
      <c r="D965" s="22" t="s">
        <v>977</v>
      </c>
      <c r="E965" s="19" t="s">
        <v>12</v>
      </c>
      <c r="F965" s="23" t="s">
        <v>922</v>
      </c>
      <c r="G965" s="19" t="s">
        <v>952</v>
      </c>
      <c r="H965" s="96"/>
      <c r="I965" s="21">
        <v>45426</v>
      </c>
    </row>
    <row r="966" spans="2:9" ht="39.950000000000003" customHeight="1" thickBot="1" x14ac:dyDescent="0.3">
      <c r="B966" s="19">
        <v>305973</v>
      </c>
      <c r="C966" s="19" t="s">
        <v>863</v>
      </c>
      <c r="D966" s="22" t="s">
        <v>974</v>
      </c>
      <c r="E966" s="19" t="s">
        <v>6</v>
      </c>
      <c r="F966" s="23" t="s">
        <v>943</v>
      </c>
      <c r="G966" s="23" t="s">
        <v>290</v>
      </c>
      <c r="H966" s="96"/>
      <c r="I966" s="21">
        <v>45426</v>
      </c>
    </row>
    <row r="967" spans="2:9" ht="39.950000000000003" customHeight="1" thickBot="1" x14ac:dyDescent="0.3">
      <c r="B967" s="19">
        <v>119810</v>
      </c>
      <c r="C967" s="19">
        <v>7203844</v>
      </c>
      <c r="D967" s="22" t="s">
        <v>870</v>
      </c>
      <c r="E967" s="19" t="s">
        <v>16</v>
      </c>
      <c r="F967" s="23" t="s">
        <v>943</v>
      </c>
      <c r="G967" s="23" t="s">
        <v>428</v>
      </c>
      <c r="H967" s="96"/>
      <c r="I967" s="21">
        <v>45426</v>
      </c>
    </row>
    <row r="968" spans="2:9" ht="39.950000000000003" customHeight="1" thickBot="1" x14ac:dyDescent="0.3">
      <c r="B968" s="19">
        <v>305847</v>
      </c>
      <c r="C968" s="19">
        <v>7349904</v>
      </c>
      <c r="D968" s="22" t="s">
        <v>656</v>
      </c>
      <c r="E968" s="19" t="s">
        <v>16</v>
      </c>
      <c r="F968" s="23" t="s">
        <v>943</v>
      </c>
      <c r="G968" s="23" t="s">
        <v>190</v>
      </c>
      <c r="H968" s="96"/>
      <c r="I968" s="21">
        <v>45426</v>
      </c>
    </row>
    <row r="969" spans="2:9" ht="39.950000000000003" customHeight="1" thickBot="1" x14ac:dyDescent="0.3">
      <c r="B969" s="19">
        <v>305533</v>
      </c>
      <c r="C969" s="19">
        <v>7147700</v>
      </c>
      <c r="D969" s="22" t="s">
        <v>997</v>
      </c>
      <c r="E969" s="19" t="s">
        <v>16</v>
      </c>
      <c r="F969" s="23" t="s">
        <v>943</v>
      </c>
      <c r="G969" s="23" t="s">
        <v>290</v>
      </c>
      <c r="H969" s="96"/>
      <c r="I969" s="21">
        <v>45426</v>
      </c>
    </row>
    <row r="970" spans="2:9" ht="39.950000000000003" customHeight="1" thickBot="1" x14ac:dyDescent="0.3">
      <c r="B970" s="19">
        <v>305946</v>
      </c>
      <c r="C970" s="19">
        <v>7182929</v>
      </c>
      <c r="D970" s="22" t="s">
        <v>980</v>
      </c>
      <c r="E970" s="19" t="s">
        <v>11</v>
      </c>
      <c r="F970" s="23" t="s">
        <v>116</v>
      </c>
      <c r="G970" s="23" t="s">
        <v>290</v>
      </c>
      <c r="H970" s="96"/>
      <c r="I970" s="21">
        <v>45426</v>
      </c>
    </row>
    <row r="971" spans="2:9" ht="39.950000000000003" customHeight="1" thickBot="1" x14ac:dyDescent="0.3">
      <c r="B971" s="19">
        <v>305960</v>
      </c>
      <c r="C971" s="19">
        <v>7189248</v>
      </c>
      <c r="D971" s="22" t="s">
        <v>986</v>
      </c>
      <c r="E971" s="19" t="s">
        <v>16</v>
      </c>
      <c r="F971" s="23" t="s">
        <v>116</v>
      </c>
      <c r="G971" s="23" t="s">
        <v>647</v>
      </c>
      <c r="H971" s="96"/>
      <c r="I971" s="21">
        <v>45426</v>
      </c>
    </row>
    <row r="972" spans="2:9" ht="39.950000000000003" customHeight="1" thickBot="1" x14ac:dyDescent="0.3">
      <c r="B972" s="19">
        <v>305883</v>
      </c>
      <c r="C972" s="19">
        <v>7412189</v>
      </c>
      <c r="D972" s="22" t="s">
        <v>673</v>
      </c>
      <c r="E972" s="19" t="s">
        <v>8</v>
      </c>
      <c r="F972" s="23" t="s">
        <v>116</v>
      </c>
      <c r="G972" s="23" t="s">
        <v>79</v>
      </c>
      <c r="H972" s="96"/>
      <c r="I972" s="21">
        <v>45426</v>
      </c>
    </row>
    <row r="973" spans="2:9" ht="39.950000000000003" customHeight="1" thickBot="1" x14ac:dyDescent="0.3">
      <c r="B973" s="19">
        <v>305950</v>
      </c>
      <c r="C973" s="19">
        <v>7182877</v>
      </c>
      <c r="D973" s="22" t="s">
        <v>987</v>
      </c>
      <c r="E973" s="19" t="s">
        <v>16</v>
      </c>
      <c r="F973" s="23" t="s">
        <v>116</v>
      </c>
      <c r="G973" s="19" t="s">
        <v>984</v>
      </c>
      <c r="H973" s="96"/>
      <c r="I973" s="21">
        <v>45426</v>
      </c>
    </row>
    <row r="974" spans="2:9" ht="39.950000000000003" customHeight="1" thickBot="1" x14ac:dyDescent="0.3">
      <c r="B974" s="19">
        <v>306038</v>
      </c>
      <c r="C974" s="19">
        <v>7206340</v>
      </c>
      <c r="D974" s="22" t="s">
        <v>979</v>
      </c>
      <c r="E974" s="19" t="s">
        <v>16</v>
      </c>
      <c r="F974" s="23" t="s">
        <v>62</v>
      </c>
      <c r="G974" s="19" t="s">
        <v>978</v>
      </c>
      <c r="H974" s="96"/>
      <c r="I974" s="21">
        <v>45426</v>
      </c>
    </row>
    <row r="975" spans="2:9" ht="39.950000000000003" customHeight="1" thickBot="1" x14ac:dyDescent="0.3">
      <c r="B975" s="29">
        <v>305492</v>
      </c>
      <c r="C975" s="53" t="s">
        <v>77</v>
      </c>
      <c r="D975" s="22" t="s">
        <v>983</v>
      </c>
      <c r="E975" s="19" t="s">
        <v>8</v>
      </c>
      <c r="F975" s="23" t="s">
        <v>62</v>
      </c>
      <c r="G975" s="19" t="s">
        <v>117</v>
      </c>
      <c r="H975" s="96"/>
      <c r="I975" s="21">
        <v>45426</v>
      </c>
    </row>
    <row r="976" spans="2:9" ht="39.950000000000003" customHeight="1" thickBot="1" x14ac:dyDescent="0.3">
      <c r="B976" s="19">
        <v>305972</v>
      </c>
      <c r="C976" s="19">
        <v>7184786</v>
      </c>
      <c r="D976" s="22" t="s">
        <v>858</v>
      </c>
      <c r="E976" s="19" t="s">
        <v>6</v>
      </c>
      <c r="F976" s="23" t="s">
        <v>63</v>
      </c>
      <c r="G976" s="19" t="s">
        <v>984</v>
      </c>
      <c r="H976" s="96"/>
      <c r="I976" s="21">
        <v>45426</v>
      </c>
    </row>
    <row r="977" spans="2:9" ht="39.950000000000003" customHeight="1" thickBot="1" x14ac:dyDescent="0.3">
      <c r="B977" s="19">
        <v>305839</v>
      </c>
      <c r="C977" s="19">
        <v>7185904</v>
      </c>
      <c r="D977" s="22" t="s">
        <v>985</v>
      </c>
      <c r="E977" s="19" t="s">
        <v>6</v>
      </c>
      <c r="F977" s="23" t="s">
        <v>63</v>
      </c>
      <c r="G977" s="23" t="s">
        <v>213</v>
      </c>
      <c r="H977" s="96"/>
      <c r="I977" s="21">
        <v>45426</v>
      </c>
    </row>
    <row r="978" spans="2:9" ht="39.950000000000003" customHeight="1" thickBot="1" x14ac:dyDescent="0.3">
      <c r="B978" s="78" t="s">
        <v>1369</v>
      </c>
      <c r="C978" s="78" t="s">
        <v>3</v>
      </c>
      <c r="D978" s="77" t="s">
        <v>650</v>
      </c>
      <c r="E978" s="78" t="s">
        <v>1</v>
      </c>
      <c r="F978" s="78" t="s">
        <v>4</v>
      </c>
      <c r="G978" s="78" t="s">
        <v>512</v>
      </c>
      <c r="H978" s="78" t="s">
        <v>1370</v>
      </c>
      <c r="I978" s="79">
        <v>45427</v>
      </c>
    </row>
    <row r="979" spans="2:9" ht="39.950000000000003" customHeight="1" thickBot="1" x14ac:dyDescent="0.3">
      <c r="B979" s="19">
        <v>305876</v>
      </c>
      <c r="C979" s="19" t="s">
        <v>50</v>
      </c>
      <c r="D979" s="22" t="s">
        <v>42</v>
      </c>
      <c r="E979" s="19" t="s">
        <v>5</v>
      </c>
      <c r="F979" s="23" t="s">
        <v>39</v>
      </c>
      <c r="G979" s="19" t="s">
        <v>840</v>
      </c>
      <c r="H979" s="96"/>
      <c r="I979" s="21">
        <v>45427</v>
      </c>
    </row>
    <row r="980" spans="2:9" ht="39.950000000000003" customHeight="1" thickBot="1" x14ac:dyDescent="0.3">
      <c r="B980" s="19">
        <v>305877</v>
      </c>
      <c r="C980" s="19" t="s">
        <v>56</v>
      </c>
      <c r="D980" s="22" t="s">
        <v>55</v>
      </c>
      <c r="E980" s="19" t="s">
        <v>5</v>
      </c>
      <c r="F980" s="23" t="s">
        <v>625</v>
      </c>
      <c r="G980" s="19" t="s">
        <v>626</v>
      </c>
      <c r="H980" s="96"/>
      <c r="I980" s="21">
        <v>45427</v>
      </c>
    </row>
    <row r="981" spans="2:9" ht="39.950000000000003" customHeight="1" thickBot="1" x14ac:dyDescent="0.3">
      <c r="B981" s="23">
        <v>305878</v>
      </c>
      <c r="C981" s="23" t="s">
        <v>628</v>
      </c>
      <c r="D981" s="22" t="s">
        <v>66</v>
      </c>
      <c r="E981" s="19" t="s">
        <v>5</v>
      </c>
      <c r="F981" s="23" t="s">
        <v>46</v>
      </c>
      <c r="G981" s="19" t="s">
        <v>513</v>
      </c>
      <c r="H981" s="96"/>
      <c r="I981" s="21">
        <v>45427</v>
      </c>
    </row>
    <row r="982" spans="2:9" ht="39.950000000000003" customHeight="1" thickBot="1" x14ac:dyDescent="0.3">
      <c r="B982" s="19">
        <v>305879</v>
      </c>
      <c r="C982" s="19" t="s">
        <v>517</v>
      </c>
      <c r="D982" s="22" t="s">
        <v>516</v>
      </c>
      <c r="E982" s="19" t="s">
        <v>5</v>
      </c>
      <c r="F982" s="23" t="s">
        <v>597</v>
      </c>
      <c r="G982" s="19" t="s">
        <v>519</v>
      </c>
      <c r="H982" s="96"/>
      <c r="I982" s="21">
        <v>45427</v>
      </c>
    </row>
    <row r="983" spans="2:9" ht="39.950000000000003" customHeight="1" thickBot="1" x14ac:dyDescent="0.3">
      <c r="B983" s="19">
        <v>305417</v>
      </c>
      <c r="C983" s="19">
        <v>7237261</v>
      </c>
      <c r="D983" s="22" t="s">
        <v>972</v>
      </c>
      <c r="E983" s="19" t="s">
        <v>5</v>
      </c>
      <c r="F983" s="23" t="s">
        <v>998</v>
      </c>
      <c r="G983" s="19" t="s">
        <v>973</v>
      </c>
      <c r="H983" s="96"/>
      <c r="I983" s="21">
        <v>45427</v>
      </c>
    </row>
    <row r="984" spans="2:9" ht="39.950000000000003" customHeight="1" thickBot="1" x14ac:dyDescent="0.3">
      <c r="B984" s="19">
        <v>306040</v>
      </c>
      <c r="C984" s="19">
        <v>7448940</v>
      </c>
      <c r="D984" s="22" t="s">
        <v>988</v>
      </c>
      <c r="E984" s="19" t="s">
        <v>5</v>
      </c>
      <c r="F984" s="23" t="s">
        <v>998</v>
      </c>
      <c r="G984" s="23" t="s">
        <v>973</v>
      </c>
      <c r="H984" s="96"/>
      <c r="I984" s="21">
        <v>45427</v>
      </c>
    </row>
    <row r="985" spans="2:9" ht="39.950000000000003" customHeight="1" thickBot="1" x14ac:dyDescent="0.3">
      <c r="B985" s="19">
        <v>305713</v>
      </c>
      <c r="C985" s="19" t="s">
        <v>946</v>
      </c>
      <c r="D985" s="22" t="s">
        <v>945</v>
      </c>
      <c r="E985" s="19" t="s">
        <v>5</v>
      </c>
      <c r="F985" s="23" t="s">
        <v>1000</v>
      </c>
      <c r="G985" s="19" t="s">
        <v>73</v>
      </c>
      <c r="H985" s="96"/>
      <c r="I985" s="21">
        <v>45427</v>
      </c>
    </row>
    <row r="986" spans="2:9" ht="39.950000000000003" customHeight="1" thickBot="1" x14ac:dyDescent="0.3">
      <c r="B986" s="90">
        <v>305203</v>
      </c>
      <c r="C986" s="90">
        <v>7141586</v>
      </c>
      <c r="D986" s="22" t="s">
        <v>1012</v>
      </c>
      <c r="E986" s="90" t="s">
        <v>5</v>
      </c>
      <c r="F986" s="23" t="s">
        <v>1001</v>
      </c>
      <c r="G986" s="19" t="s">
        <v>973</v>
      </c>
      <c r="H986" s="96"/>
      <c r="I986" s="21">
        <v>45427</v>
      </c>
    </row>
    <row r="987" spans="2:9" ht="39.950000000000003" customHeight="1" thickBot="1" x14ac:dyDescent="0.3">
      <c r="B987" s="19">
        <v>305217</v>
      </c>
      <c r="C987" s="19">
        <v>7118809</v>
      </c>
      <c r="D987" s="22" t="s">
        <v>1013</v>
      </c>
      <c r="E987" s="19" t="s">
        <v>5</v>
      </c>
      <c r="F987" s="23" t="s">
        <v>1001</v>
      </c>
      <c r="G987" s="23" t="s">
        <v>213</v>
      </c>
      <c r="H987" s="96"/>
      <c r="I987" s="21">
        <v>45427</v>
      </c>
    </row>
    <row r="988" spans="2:9" ht="39.950000000000003" customHeight="1" thickBot="1" x14ac:dyDescent="0.3">
      <c r="B988" s="19">
        <v>305812</v>
      </c>
      <c r="C988" s="19">
        <v>7182940</v>
      </c>
      <c r="D988" s="22" t="s">
        <v>1015</v>
      </c>
      <c r="E988" s="19" t="s">
        <v>5</v>
      </c>
      <c r="F988" s="23" t="s">
        <v>1001</v>
      </c>
      <c r="G988" s="23" t="s">
        <v>995</v>
      </c>
      <c r="H988" s="96"/>
      <c r="I988" s="21">
        <v>45427</v>
      </c>
    </row>
    <row r="989" spans="2:9" ht="39.950000000000003" customHeight="1" thickBot="1" x14ac:dyDescent="0.3">
      <c r="B989" s="19">
        <v>306022</v>
      </c>
      <c r="C989" s="19">
        <v>7412162</v>
      </c>
      <c r="D989" s="22" t="s">
        <v>989</v>
      </c>
      <c r="E989" s="19" t="s">
        <v>5</v>
      </c>
      <c r="F989" s="23" t="s">
        <v>927</v>
      </c>
      <c r="G989" s="23" t="s">
        <v>355</v>
      </c>
      <c r="H989" s="96"/>
      <c r="I989" s="21">
        <v>45427</v>
      </c>
    </row>
    <row r="990" spans="2:9" ht="39.950000000000003" customHeight="1" thickBot="1" x14ac:dyDescent="0.3">
      <c r="B990" s="19">
        <v>305497</v>
      </c>
      <c r="C990" s="19">
        <v>7147554</v>
      </c>
      <c r="D990" s="22" t="s">
        <v>1014</v>
      </c>
      <c r="E990" s="19" t="s">
        <v>5</v>
      </c>
      <c r="F990" s="23" t="s">
        <v>1029</v>
      </c>
      <c r="G990" s="23" t="s">
        <v>432</v>
      </c>
      <c r="H990" s="96"/>
      <c r="I990" s="21">
        <v>45427</v>
      </c>
    </row>
    <row r="991" spans="2:9" ht="39.950000000000003" customHeight="1" thickBot="1" x14ac:dyDescent="0.3">
      <c r="B991" s="19">
        <v>305814</v>
      </c>
      <c r="C991" s="19">
        <v>7184057</v>
      </c>
      <c r="D991" s="22" t="s">
        <v>1016</v>
      </c>
      <c r="E991" s="19" t="s">
        <v>5</v>
      </c>
      <c r="F991" s="23" t="s">
        <v>1029</v>
      </c>
      <c r="G991" s="19" t="s">
        <v>428</v>
      </c>
      <c r="H991" s="96"/>
      <c r="I991" s="21">
        <v>45427</v>
      </c>
    </row>
    <row r="992" spans="2:9" ht="39.950000000000003" customHeight="1" thickBot="1" x14ac:dyDescent="0.3">
      <c r="B992" s="19">
        <v>305971</v>
      </c>
      <c r="C992" s="19">
        <v>7195068</v>
      </c>
      <c r="D992" s="22" t="s">
        <v>1017</v>
      </c>
      <c r="E992" s="19" t="s">
        <v>5</v>
      </c>
      <c r="F992" s="23" t="s">
        <v>228</v>
      </c>
      <c r="G992" s="23" t="s">
        <v>1018</v>
      </c>
      <c r="H992" s="96"/>
      <c r="I992" s="21">
        <v>45427</v>
      </c>
    </row>
    <row r="993" spans="2:9" ht="39.950000000000003" customHeight="1" thickBot="1" x14ac:dyDescent="0.3">
      <c r="B993" s="19">
        <v>305979</v>
      </c>
      <c r="C993" s="19">
        <v>7185702</v>
      </c>
      <c r="D993" s="22" t="s">
        <v>1019</v>
      </c>
      <c r="E993" s="19" t="s">
        <v>5</v>
      </c>
      <c r="F993" s="23" t="s">
        <v>228</v>
      </c>
      <c r="G993" s="19" t="s">
        <v>428</v>
      </c>
      <c r="H993" s="96"/>
      <c r="I993" s="21">
        <v>45427</v>
      </c>
    </row>
    <row r="994" spans="2:9" ht="39.950000000000003" customHeight="1" thickBot="1" x14ac:dyDescent="0.3">
      <c r="B994" s="19">
        <v>306018</v>
      </c>
      <c r="C994" s="19">
        <v>7422764</v>
      </c>
      <c r="D994" s="22" t="s">
        <v>1028</v>
      </c>
      <c r="E994" s="19" t="s">
        <v>12</v>
      </c>
      <c r="F994" s="23" t="s">
        <v>908</v>
      </c>
      <c r="G994" s="19" t="s">
        <v>86</v>
      </c>
      <c r="H994" s="96"/>
      <c r="I994" s="21">
        <v>45427</v>
      </c>
    </row>
    <row r="995" spans="2:9" ht="39.950000000000003" customHeight="1" thickBot="1" x14ac:dyDescent="0.3">
      <c r="B995" s="19">
        <v>305828</v>
      </c>
      <c r="C995" s="19">
        <v>7185788</v>
      </c>
      <c r="D995" s="22" t="s">
        <v>1024</v>
      </c>
      <c r="E995" s="19" t="s">
        <v>12</v>
      </c>
      <c r="F995" s="23" t="s">
        <v>908</v>
      </c>
      <c r="G995" s="23" t="s">
        <v>428</v>
      </c>
      <c r="H995" s="96"/>
      <c r="I995" s="21">
        <v>45427</v>
      </c>
    </row>
    <row r="996" spans="2:9" ht="39.950000000000003" customHeight="1" thickBot="1" x14ac:dyDescent="0.3">
      <c r="B996" s="19">
        <v>305832</v>
      </c>
      <c r="C996" s="19">
        <v>7185718</v>
      </c>
      <c r="D996" s="22" t="s">
        <v>1023</v>
      </c>
      <c r="E996" s="19" t="s">
        <v>12</v>
      </c>
      <c r="F996" s="23" t="s">
        <v>908</v>
      </c>
      <c r="G996" s="23" t="s">
        <v>428</v>
      </c>
      <c r="H996" s="96"/>
      <c r="I996" s="21">
        <v>45427</v>
      </c>
    </row>
    <row r="997" spans="2:9" ht="39.950000000000003" customHeight="1" thickBot="1" x14ac:dyDescent="0.3">
      <c r="B997" s="19">
        <v>306012</v>
      </c>
      <c r="C997" s="19">
        <v>7197953</v>
      </c>
      <c r="D997" s="22" t="s">
        <v>1022</v>
      </c>
      <c r="E997" s="19" t="s">
        <v>12</v>
      </c>
      <c r="F997" s="23" t="s">
        <v>908</v>
      </c>
      <c r="G997" s="23" t="s">
        <v>428</v>
      </c>
      <c r="H997" s="96"/>
      <c r="I997" s="21">
        <v>45427</v>
      </c>
    </row>
    <row r="998" spans="2:9" ht="39.950000000000003" customHeight="1" thickBot="1" x14ac:dyDescent="0.3">
      <c r="B998" s="19">
        <v>305990</v>
      </c>
      <c r="C998" s="19">
        <v>7188782</v>
      </c>
      <c r="D998" s="22" t="s">
        <v>1021</v>
      </c>
      <c r="E998" s="19" t="s">
        <v>12</v>
      </c>
      <c r="F998" s="23" t="s">
        <v>1020</v>
      </c>
      <c r="G998" s="23" t="s">
        <v>473</v>
      </c>
      <c r="H998" s="96"/>
      <c r="I998" s="21">
        <v>45427</v>
      </c>
    </row>
    <row r="999" spans="2:9" ht="39.950000000000003" customHeight="1" thickBot="1" x14ac:dyDescent="0.3">
      <c r="B999" s="19">
        <v>305846</v>
      </c>
      <c r="C999" s="19">
        <v>7384790</v>
      </c>
      <c r="D999" s="22" t="s">
        <v>492</v>
      </c>
      <c r="E999" s="19" t="s">
        <v>12</v>
      </c>
      <c r="F999" s="23" t="s">
        <v>1020</v>
      </c>
      <c r="G999" s="19" t="s">
        <v>493</v>
      </c>
      <c r="H999" s="96"/>
      <c r="I999" s="21">
        <v>45427</v>
      </c>
    </row>
    <row r="1000" spans="2:9" ht="39.950000000000003" customHeight="1" thickBot="1" x14ac:dyDescent="0.3">
      <c r="B1000" s="19">
        <v>306045</v>
      </c>
      <c r="C1000" s="19">
        <v>7212520</v>
      </c>
      <c r="D1000" s="22" t="s">
        <v>1025</v>
      </c>
      <c r="E1000" s="19" t="s">
        <v>16</v>
      </c>
      <c r="F1000" s="23" t="s">
        <v>943</v>
      </c>
      <c r="G1000" s="19" t="s">
        <v>73</v>
      </c>
      <c r="H1000" s="96"/>
      <c r="I1000" s="21">
        <v>45427</v>
      </c>
    </row>
    <row r="1001" spans="2:9" ht="39.950000000000003" customHeight="1" thickBot="1" x14ac:dyDescent="0.3">
      <c r="B1001" s="19">
        <v>306043</v>
      </c>
      <c r="C1001" s="19">
        <v>7182904</v>
      </c>
      <c r="D1001" s="22" t="s">
        <v>1011</v>
      </c>
      <c r="E1001" s="19" t="s">
        <v>16</v>
      </c>
      <c r="F1001" s="23" t="s">
        <v>943</v>
      </c>
      <c r="G1001" s="19" t="s">
        <v>290</v>
      </c>
      <c r="H1001" s="96"/>
      <c r="I1001" s="21">
        <v>45427</v>
      </c>
    </row>
    <row r="1002" spans="2:9" ht="39.950000000000003" customHeight="1" thickBot="1" x14ac:dyDescent="0.3">
      <c r="B1002" s="19">
        <v>305801</v>
      </c>
      <c r="C1002" s="19">
        <v>7183020</v>
      </c>
      <c r="D1002" s="22" t="s">
        <v>1009</v>
      </c>
      <c r="E1002" s="19" t="s">
        <v>6</v>
      </c>
      <c r="F1002" s="23" t="s">
        <v>63</v>
      </c>
      <c r="G1002" s="19" t="s">
        <v>1010</v>
      </c>
      <c r="H1002" s="96"/>
      <c r="I1002" s="21">
        <v>45427</v>
      </c>
    </row>
    <row r="1003" spans="2:9" ht="39.950000000000003" customHeight="1" thickBot="1" x14ac:dyDescent="0.3">
      <c r="B1003" s="19">
        <v>306042</v>
      </c>
      <c r="C1003" s="19">
        <v>7452434</v>
      </c>
      <c r="D1003" s="22" t="s">
        <v>1008</v>
      </c>
      <c r="E1003" s="19" t="s">
        <v>8</v>
      </c>
      <c r="F1003" s="23" t="s">
        <v>62</v>
      </c>
      <c r="G1003" s="19" t="s">
        <v>968</v>
      </c>
      <c r="H1003" s="96"/>
      <c r="I1003" s="21">
        <v>45427</v>
      </c>
    </row>
    <row r="1004" spans="2:9" ht="39.950000000000003" customHeight="1" thickBot="1" x14ac:dyDescent="0.3">
      <c r="B1004" s="19">
        <v>306077</v>
      </c>
      <c r="C1004" s="19">
        <v>7213164</v>
      </c>
      <c r="D1004" s="22" t="s">
        <v>1051</v>
      </c>
      <c r="E1004" s="19" t="s">
        <v>8</v>
      </c>
      <c r="F1004" s="23" t="s">
        <v>62</v>
      </c>
      <c r="G1004" s="19" t="s">
        <v>145</v>
      </c>
      <c r="H1004" s="96"/>
      <c r="I1004" s="21"/>
    </row>
    <row r="1005" spans="2:9" ht="39.950000000000003" customHeight="1" thickBot="1" x14ac:dyDescent="0.3">
      <c r="B1005" s="19">
        <v>305761</v>
      </c>
      <c r="C1005" s="19">
        <v>7370567</v>
      </c>
      <c r="D1005" s="22" t="s">
        <v>1026</v>
      </c>
      <c r="E1005" s="19" t="s">
        <v>13</v>
      </c>
      <c r="F1005" s="23" t="s">
        <v>62</v>
      </c>
      <c r="G1005" s="19" t="s">
        <v>1027</v>
      </c>
      <c r="H1005" s="96"/>
      <c r="I1005" s="21">
        <v>45427</v>
      </c>
    </row>
    <row r="1006" spans="2:9" ht="39.950000000000003" customHeight="1" thickBot="1" x14ac:dyDescent="0.3">
      <c r="B1006" s="19" t="s">
        <v>1004</v>
      </c>
      <c r="C1006" s="19" t="s">
        <v>1004</v>
      </c>
      <c r="D1006" s="22" t="s">
        <v>1005</v>
      </c>
      <c r="E1006" s="19" t="s">
        <v>1004</v>
      </c>
      <c r="F1006" s="23" t="s">
        <v>1002</v>
      </c>
      <c r="G1006" s="23" t="s">
        <v>1003</v>
      </c>
      <c r="H1006" s="96"/>
      <c r="I1006" s="21">
        <v>45427</v>
      </c>
    </row>
    <row r="1007" spans="2:9" ht="39.950000000000003" customHeight="1" thickBot="1" x14ac:dyDescent="0.3">
      <c r="B1007" s="78" t="s">
        <v>1369</v>
      </c>
      <c r="C1007" s="78" t="s">
        <v>3</v>
      </c>
      <c r="D1007" s="77" t="s">
        <v>1030</v>
      </c>
      <c r="E1007" s="78" t="s">
        <v>1</v>
      </c>
      <c r="F1007" s="78" t="s">
        <v>4</v>
      </c>
      <c r="G1007" s="78" t="s">
        <v>512</v>
      </c>
      <c r="H1007" s="78" t="s">
        <v>1370</v>
      </c>
      <c r="I1007" s="79">
        <v>45428</v>
      </c>
    </row>
    <row r="1008" spans="2:9" ht="39.950000000000003" customHeight="1" thickBot="1" x14ac:dyDescent="0.3">
      <c r="B1008" s="19">
        <v>306070</v>
      </c>
      <c r="C1008" s="19" t="s">
        <v>50</v>
      </c>
      <c r="D1008" s="22" t="s">
        <v>42</v>
      </c>
      <c r="E1008" s="19" t="s">
        <v>5</v>
      </c>
      <c r="F1008" s="23" t="s">
        <v>39</v>
      </c>
      <c r="G1008" s="19" t="s">
        <v>840</v>
      </c>
      <c r="H1008" s="96"/>
      <c r="I1008" s="21">
        <v>45428</v>
      </c>
    </row>
    <row r="1009" spans="2:9" ht="39.950000000000003" customHeight="1" thickBot="1" x14ac:dyDescent="0.3">
      <c r="B1009" s="19">
        <v>306071</v>
      </c>
      <c r="C1009" s="19" t="s">
        <v>56</v>
      </c>
      <c r="D1009" s="22" t="s">
        <v>55</v>
      </c>
      <c r="E1009" s="19" t="s">
        <v>5</v>
      </c>
      <c r="F1009" s="23" t="s">
        <v>625</v>
      </c>
      <c r="G1009" s="19" t="s">
        <v>626</v>
      </c>
      <c r="H1009" s="96"/>
      <c r="I1009" s="21">
        <v>45428</v>
      </c>
    </row>
    <row r="1010" spans="2:9" ht="39.950000000000003" customHeight="1" thickBot="1" x14ac:dyDescent="0.3">
      <c r="B1010" s="23">
        <v>306072</v>
      </c>
      <c r="C1010" s="23" t="s">
        <v>628</v>
      </c>
      <c r="D1010" s="22" t="s">
        <v>66</v>
      </c>
      <c r="E1010" s="19" t="s">
        <v>5</v>
      </c>
      <c r="F1010" s="23" t="s">
        <v>46</v>
      </c>
      <c r="G1010" s="19" t="s">
        <v>513</v>
      </c>
      <c r="H1010" s="96"/>
      <c r="I1010" s="21">
        <v>45428</v>
      </c>
    </row>
    <row r="1011" spans="2:9" ht="39.950000000000003" customHeight="1" thickBot="1" x14ac:dyDescent="0.3">
      <c r="B1011" s="19">
        <v>306069</v>
      </c>
      <c r="C1011" s="19" t="s">
        <v>517</v>
      </c>
      <c r="D1011" s="22" t="s">
        <v>516</v>
      </c>
      <c r="E1011" s="19" t="s">
        <v>5</v>
      </c>
      <c r="F1011" s="23" t="s">
        <v>597</v>
      </c>
      <c r="G1011" s="19" t="s">
        <v>519</v>
      </c>
      <c r="H1011" s="96"/>
      <c r="I1011" s="21">
        <v>45428</v>
      </c>
    </row>
    <row r="1012" spans="2:9" ht="39.950000000000003" customHeight="1" thickBot="1" x14ac:dyDescent="0.3">
      <c r="B1012" s="19">
        <v>306073</v>
      </c>
      <c r="C1012" s="19">
        <v>7103531</v>
      </c>
      <c r="D1012" s="22" t="s">
        <v>1035</v>
      </c>
      <c r="E1012" s="19" t="s">
        <v>5</v>
      </c>
      <c r="F1012" s="23" t="s">
        <v>1043</v>
      </c>
      <c r="G1012" s="19" t="s">
        <v>112</v>
      </c>
      <c r="H1012" s="97"/>
      <c r="I1012" s="21">
        <v>45428</v>
      </c>
    </row>
    <row r="1013" spans="2:9" ht="39.950000000000003" customHeight="1" thickBot="1" x14ac:dyDescent="0.3">
      <c r="B1013" s="19">
        <v>305497</v>
      </c>
      <c r="C1013" s="19">
        <v>7147554</v>
      </c>
      <c r="D1013" s="22" t="s">
        <v>1014</v>
      </c>
      <c r="E1013" s="19" t="s">
        <v>5</v>
      </c>
      <c r="F1013" s="23" t="s">
        <v>1029</v>
      </c>
      <c r="G1013" s="23" t="s">
        <v>432</v>
      </c>
      <c r="H1013" s="97"/>
      <c r="I1013" s="21">
        <v>45428</v>
      </c>
    </row>
    <row r="1014" spans="2:9" ht="39.950000000000003" customHeight="1" thickBot="1" x14ac:dyDescent="0.3">
      <c r="B1014" s="19">
        <v>305814</v>
      </c>
      <c r="C1014" s="19">
        <v>7184057</v>
      </c>
      <c r="D1014" s="22" t="s">
        <v>1016</v>
      </c>
      <c r="E1014" s="19" t="s">
        <v>5</v>
      </c>
      <c r="F1014" s="23" t="s">
        <v>1029</v>
      </c>
      <c r="G1014" s="19" t="s">
        <v>428</v>
      </c>
      <c r="H1014" s="96"/>
      <c r="I1014" s="21">
        <v>45428</v>
      </c>
    </row>
    <row r="1015" spans="2:9" ht="39.950000000000003" customHeight="1" thickBot="1" x14ac:dyDescent="0.3">
      <c r="B1015" s="19">
        <v>306061</v>
      </c>
      <c r="C1015" s="19">
        <v>7201540</v>
      </c>
      <c r="D1015" s="22" t="s">
        <v>1036</v>
      </c>
      <c r="E1015" s="19" t="s">
        <v>5</v>
      </c>
      <c r="F1015" s="23" t="s">
        <v>1000</v>
      </c>
      <c r="G1015" s="19" t="s">
        <v>290</v>
      </c>
      <c r="H1015" s="97"/>
      <c r="I1015" s="21">
        <v>45428</v>
      </c>
    </row>
    <row r="1016" spans="2:9" ht="39.950000000000003" customHeight="1" thickBot="1" x14ac:dyDescent="0.3">
      <c r="B1016" s="19">
        <v>306060</v>
      </c>
      <c r="C1016" s="19">
        <v>7210813</v>
      </c>
      <c r="D1016" s="22" t="s">
        <v>1037</v>
      </c>
      <c r="E1016" s="19" t="s">
        <v>5</v>
      </c>
      <c r="F1016" s="23" t="s">
        <v>1000</v>
      </c>
      <c r="G1016" s="19" t="s">
        <v>1038</v>
      </c>
      <c r="H1016" s="97"/>
      <c r="I1016" s="21">
        <v>45428</v>
      </c>
    </row>
    <row r="1017" spans="2:9" ht="39.950000000000003" customHeight="1" thickBot="1" x14ac:dyDescent="0.3">
      <c r="B1017" s="19">
        <v>305660</v>
      </c>
      <c r="C1017" s="19">
        <v>7174475</v>
      </c>
      <c r="D1017" s="22" t="s">
        <v>1061</v>
      </c>
      <c r="E1017" s="19" t="s">
        <v>5</v>
      </c>
      <c r="F1017" s="23" t="s">
        <v>1000</v>
      </c>
      <c r="G1017" s="19" t="s">
        <v>244</v>
      </c>
      <c r="H1017" s="97"/>
      <c r="I1017" s="21"/>
    </row>
    <row r="1018" spans="2:9" ht="39.950000000000003" customHeight="1" thickBot="1" x14ac:dyDescent="0.3">
      <c r="B1018" s="19">
        <v>305659</v>
      </c>
      <c r="C1018" s="19">
        <v>7174476</v>
      </c>
      <c r="D1018" s="22" t="s">
        <v>1062</v>
      </c>
      <c r="E1018" s="19" t="s">
        <v>5</v>
      </c>
      <c r="F1018" s="23" t="s">
        <v>1000</v>
      </c>
      <c r="G1018" s="19" t="s">
        <v>244</v>
      </c>
      <c r="H1018" s="97"/>
      <c r="I1018" s="21"/>
    </row>
    <row r="1019" spans="2:9" ht="39.950000000000003" customHeight="1" thickBot="1" x14ac:dyDescent="0.3">
      <c r="B1019" s="19">
        <v>306048</v>
      </c>
      <c r="C1019" s="19">
        <v>7212500</v>
      </c>
      <c r="D1019" s="22" t="s">
        <v>1039</v>
      </c>
      <c r="E1019" s="19" t="s">
        <v>5</v>
      </c>
      <c r="F1019" s="23" t="s">
        <v>1042</v>
      </c>
      <c r="G1019" s="19" t="s">
        <v>1040</v>
      </c>
      <c r="H1019" s="97"/>
      <c r="I1019" s="21">
        <v>45428</v>
      </c>
    </row>
    <row r="1020" spans="2:9" ht="39.950000000000003" customHeight="1" thickBot="1" x14ac:dyDescent="0.3">
      <c r="B1020" s="19">
        <v>306022</v>
      </c>
      <c r="C1020" s="19">
        <v>7412162</v>
      </c>
      <c r="D1020" s="22" t="s">
        <v>989</v>
      </c>
      <c r="E1020" s="19" t="s">
        <v>5</v>
      </c>
      <c r="F1020" s="23" t="s">
        <v>927</v>
      </c>
      <c r="G1020" s="23" t="s">
        <v>355</v>
      </c>
      <c r="H1020" s="97"/>
      <c r="I1020" s="21">
        <v>45428</v>
      </c>
    </row>
    <row r="1021" spans="2:9" ht="39.950000000000003" customHeight="1" thickBot="1" x14ac:dyDescent="0.3">
      <c r="B1021" s="19">
        <v>306023</v>
      </c>
      <c r="C1021" s="19">
        <v>7429391</v>
      </c>
      <c r="D1021" s="22" t="s">
        <v>1146</v>
      </c>
      <c r="E1021" s="19" t="s">
        <v>12</v>
      </c>
      <c r="F1021" s="23" t="s">
        <v>306</v>
      </c>
      <c r="G1021" s="19" t="s">
        <v>1041</v>
      </c>
      <c r="H1021" s="97"/>
      <c r="I1021" s="21">
        <v>45428</v>
      </c>
    </row>
    <row r="1022" spans="2:9" ht="39.950000000000003" customHeight="1" thickBot="1" x14ac:dyDescent="0.3">
      <c r="B1022" s="19">
        <v>306073</v>
      </c>
      <c r="C1022" s="19">
        <v>7103531</v>
      </c>
      <c r="D1022" s="22" t="s">
        <v>1060</v>
      </c>
      <c r="E1022" s="19" t="s">
        <v>12</v>
      </c>
      <c r="F1022" s="23" t="s">
        <v>1020</v>
      </c>
      <c r="G1022" s="19" t="s">
        <v>112</v>
      </c>
      <c r="H1022" s="97"/>
      <c r="I1022" s="21">
        <v>45428</v>
      </c>
    </row>
    <row r="1023" spans="2:9" ht="39.950000000000003" customHeight="1" thickBot="1" x14ac:dyDescent="0.3">
      <c r="B1023" s="19">
        <v>306074</v>
      </c>
      <c r="C1023" s="19">
        <v>7461271</v>
      </c>
      <c r="D1023" s="22" t="s">
        <v>1046</v>
      </c>
      <c r="E1023" s="19" t="s">
        <v>16</v>
      </c>
      <c r="F1023" s="23" t="s">
        <v>62</v>
      </c>
      <c r="G1023" s="19" t="s">
        <v>79</v>
      </c>
      <c r="H1023" s="97"/>
      <c r="I1023" s="21">
        <v>45428</v>
      </c>
    </row>
    <row r="1024" spans="2:9" ht="39.950000000000003" customHeight="1" thickBot="1" x14ac:dyDescent="0.3">
      <c r="B1024" s="19">
        <v>304849</v>
      </c>
      <c r="C1024" s="19">
        <v>7081424</v>
      </c>
      <c r="D1024" s="22" t="s">
        <v>1050</v>
      </c>
      <c r="E1024" s="19" t="s">
        <v>13</v>
      </c>
      <c r="F1024" s="23" t="s">
        <v>62</v>
      </c>
      <c r="G1024" s="19" t="s">
        <v>290</v>
      </c>
      <c r="H1024" s="97"/>
      <c r="I1024" s="21">
        <v>45428</v>
      </c>
    </row>
    <row r="1025" spans="2:9" ht="39.950000000000003" customHeight="1" thickBot="1" x14ac:dyDescent="0.3">
      <c r="B1025" s="19">
        <v>305496</v>
      </c>
      <c r="C1025" s="19">
        <v>7147556</v>
      </c>
      <c r="D1025" s="22" t="s">
        <v>1047</v>
      </c>
      <c r="E1025" s="19" t="s">
        <v>16</v>
      </c>
      <c r="F1025" s="23" t="s">
        <v>1048</v>
      </c>
      <c r="G1025" s="19" t="s">
        <v>432</v>
      </c>
      <c r="H1025" s="97"/>
      <c r="I1025" s="21">
        <v>45428</v>
      </c>
    </row>
    <row r="1026" spans="2:9" ht="39.950000000000003" customHeight="1" thickBot="1" x14ac:dyDescent="0.3">
      <c r="B1026" s="19">
        <v>306077</v>
      </c>
      <c r="C1026" s="19">
        <v>7213164</v>
      </c>
      <c r="D1026" s="22" t="s">
        <v>1051</v>
      </c>
      <c r="E1026" s="19" t="s">
        <v>8</v>
      </c>
      <c r="F1026" s="23" t="s">
        <v>62</v>
      </c>
      <c r="G1026" s="19" t="s">
        <v>145</v>
      </c>
      <c r="H1026" s="97"/>
      <c r="I1026" s="21"/>
    </row>
    <row r="1027" spans="2:9" ht="39.950000000000003" customHeight="1" thickBot="1" x14ac:dyDescent="0.3">
      <c r="B1027" s="78" t="s">
        <v>1369</v>
      </c>
      <c r="C1027" s="78" t="s">
        <v>3</v>
      </c>
      <c r="D1027" s="77" t="s">
        <v>1006</v>
      </c>
      <c r="E1027" s="78" t="s">
        <v>1</v>
      </c>
      <c r="F1027" s="78" t="s">
        <v>4</v>
      </c>
      <c r="G1027" s="78" t="s">
        <v>512</v>
      </c>
      <c r="H1027" s="78" t="s">
        <v>1370</v>
      </c>
      <c r="I1027" s="79">
        <v>45429</v>
      </c>
    </row>
    <row r="1028" spans="2:9" ht="39.950000000000003" customHeight="1" thickBot="1" x14ac:dyDescent="0.3">
      <c r="B1028" s="19">
        <v>306070</v>
      </c>
      <c r="C1028" s="19" t="s">
        <v>50</v>
      </c>
      <c r="D1028" s="22" t="s">
        <v>42</v>
      </c>
      <c r="E1028" s="19" t="s">
        <v>5</v>
      </c>
      <c r="F1028" s="23" t="s">
        <v>39</v>
      </c>
      <c r="G1028" s="19" t="s">
        <v>840</v>
      </c>
      <c r="H1028" s="96"/>
      <c r="I1028" s="21">
        <v>45429</v>
      </c>
    </row>
    <row r="1029" spans="2:9" ht="39.950000000000003" customHeight="1" thickBot="1" x14ac:dyDescent="0.3">
      <c r="B1029" s="19">
        <v>306071</v>
      </c>
      <c r="C1029" s="19" t="s">
        <v>56</v>
      </c>
      <c r="D1029" s="22" t="s">
        <v>55</v>
      </c>
      <c r="E1029" s="19" t="s">
        <v>5</v>
      </c>
      <c r="F1029" s="23" t="s">
        <v>625</v>
      </c>
      <c r="G1029" s="19" t="s">
        <v>626</v>
      </c>
      <c r="H1029" s="96"/>
      <c r="I1029" s="21">
        <v>45429</v>
      </c>
    </row>
    <row r="1030" spans="2:9" ht="39.950000000000003" customHeight="1" thickBot="1" x14ac:dyDescent="0.3">
      <c r="B1030" s="23">
        <v>306072</v>
      </c>
      <c r="C1030" s="23" t="s">
        <v>628</v>
      </c>
      <c r="D1030" s="22" t="s">
        <v>66</v>
      </c>
      <c r="E1030" s="19" t="s">
        <v>5</v>
      </c>
      <c r="F1030" s="23" t="s">
        <v>46</v>
      </c>
      <c r="G1030" s="19" t="s">
        <v>513</v>
      </c>
      <c r="H1030" s="96"/>
      <c r="I1030" s="21">
        <v>45429</v>
      </c>
    </row>
    <row r="1031" spans="2:9" ht="39.950000000000003" customHeight="1" thickBot="1" x14ac:dyDescent="0.3">
      <c r="B1031" s="19">
        <v>306069</v>
      </c>
      <c r="C1031" s="19" t="s">
        <v>517</v>
      </c>
      <c r="D1031" s="22" t="s">
        <v>516</v>
      </c>
      <c r="E1031" s="19" t="s">
        <v>5</v>
      </c>
      <c r="F1031" s="23" t="s">
        <v>597</v>
      </c>
      <c r="G1031" s="19" t="s">
        <v>519</v>
      </c>
      <c r="H1031" s="96"/>
      <c r="I1031" s="21">
        <v>45429</v>
      </c>
    </row>
    <row r="1032" spans="2:9" ht="39.950000000000003" customHeight="1" thickBot="1" x14ac:dyDescent="0.3">
      <c r="B1032" s="19">
        <v>305782</v>
      </c>
      <c r="C1032" s="19">
        <v>7184260</v>
      </c>
      <c r="D1032" s="22" t="s">
        <v>1063</v>
      </c>
      <c r="E1032" s="19" t="s">
        <v>5</v>
      </c>
      <c r="F1032" s="23" t="s">
        <v>1059</v>
      </c>
      <c r="G1032" s="19" t="s">
        <v>1065</v>
      </c>
      <c r="H1032" s="97"/>
      <c r="I1032" s="21">
        <v>45429</v>
      </c>
    </row>
    <row r="1033" spans="2:9" ht="39.950000000000003" customHeight="1" thickBot="1" x14ac:dyDescent="0.3">
      <c r="B1033" s="19">
        <v>305347</v>
      </c>
      <c r="C1033" s="19">
        <v>7138636</v>
      </c>
      <c r="D1033" s="22" t="s">
        <v>1066</v>
      </c>
      <c r="E1033" s="19" t="s">
        <v>5</v>
      </c>
      <c r="F1033" s="23" t="s">
        <v>1059</v>
      </c>
      <c r="G1033" s="19" t="s">
        <v>290</v>
      </c>
      <c r="H1033" s="97"/>
      <c r="I1033" s="21">
        <v>45429</v>
      </c>
    </row>
    <row r="1034" spans="2:9" ht="39.950000000000003" customHeight="1" thickBot="1" x14ac:dyDescent="0.3">
      <c r="B1034" s="19">
        <v>305378</v>
      </c>
      <c r="C1034" s="19">
        <v>7135258</v>
      </c>
      <c r="D1034" s="22" t="s">
        <v>1067</v>
      </c>
      <c r="E1034" s="19" t="s">
        <v>5</v>
      </c>
      <c r="F1034" s="23" t="s">
        <v>1059</v>
      </c>
      <c r="G1034" s="19" t="s">
        <v>1068</v>
      </c>
      <c r="H1034" s="97"/>
      <c r="I1034" s="21">
        <v>45429</v>
      </c>
    </row>
    <row r="1035" spans="2:9" ht="39.950000000000003" customHeight="1" thickBot="1" x14ac:dyDescent="0.3">
      <c r="B1035" s="19">
        <v>305181</v>
      </c>
      <c r="C1035" s="19">
        <v>7114165</v>
      </c>
      <c r="D1035" s="22" t="s">
        <v>1064</v>
      </c>
      <c r="E1035" s="19" t="s">
        <v>5</v>
      </c>
      <c r="F1035" s="23" t="s">
        <v>1076</v>
      </c>
      <c r="G1035" s="19" t="s">
        <v>318</v>
      </c>
      <c r="H1035" s="97"/>
      <c r="I1035" s="21">
        <v>45429</v>
      </c>
    </row>
    <row r="1036" spans="2:9" ht="39.950000000000003" customHeight="1" thickBot="1" x14ac:dyDescent="0.3">
      <c r="B1036" s="19">
        <v>306048</v>
      </c>
      <c r="C1036" s="19">
        <v>7212500</v>
      </c>
      <c r="D1036" s="22" t="s">
        <v>1039</v>
      </c>
      <c r="E1036" s="19" t="s">
        <v>5</v>
      </c>
      <c r="F1036" s="23" t="s">
        <v>1029</v>
      </c>
      <c r="G1036" s="19" t="s">
        <v>1040</v>
      </c>
      <c r="H1036" s="97"/>
      <c r="I1036" s="21">
        <v>45429</v>
      </c>
    </row>
    <row r="1037" spans="2:9" ht="39.950000000000003" customHeight="1" thickBot="1" x14ac:dyDescent="0.3">
      <c r="B1037" s="19">
        <v>305383</v>
      </c>
      <c r="C1037" s="19">
        <v>7134007</v>
      </c>
      <c r="D1037" s="22" t="s">
        <v>1069</v>
      </c>
      <c r="E1037" s="19" t="s">
        <v>5</v>
      </c>
      <c r="F1037" s="23" t="s">
        <v>1029</v>
      </c>
      <c r="G1037" s="19" t="s">
        <v>244</v>
      </c>
      <c r="H1037" s="97"/>
      <c r="I1037" s="21">
        <v>45429</v>
      </c>
    </row>
    <row r="1038" spans="2:9" ht="39.950000000000003" customHeight="1" thickBot="1" x14ac:dyDescent="0.3">
      <c r="B1038" s="19">
        <v>306082</v>
      </c>
      <c r="C1038" s="19">
        <v>7212594</v>
      </c>
      <c r="D1038" s="22" t="s">
        <v>1058</v>
      </c>
      <c r="E1038" s="19" t="s">
        <v>16</v>
      </c>
      <c r="F1038" s="23" t="s">
        <v>62</v>
      </c>
      <c r="G1038" s="19" t="s">
        <v>1071</v>
      </c>
      <c r="H1038" s="97"/>
      <c r="I1038" s="21">
        <v>45429</v>
      </c>
    </row>
    <row r="1039" spans="2:9" ht="39.950000000000003" customHeight="1" thickBot="1" x14ac:dyDescent="0.3">
      <c r="B1039" s="19">
        <v>305820</v>
      </c>
      <c r="C1039" s="19">
        <v>7182918</v>
      </c>
      <c r="D1039" s="22" t="s">
        <v>1075</v>
      </c>
      <c r="E1039" s="19" t="s">
        <v>6</v>
      </c>
      <c r="F1039" s="23" t="s">
        <v>1077</v>
      </c>
      <c r="G1039" s="19" t="s">
        <v>112</v>
      </c>
      <c r="H1039" s="97"/>
      <c r="I1039" s="21">
        <v>45429</v>
      </c>
    </row>
    <row r="1040" spans="2:9" ht="39.950000000000003" customHeight="1" thickBot="1" x14ac:dyDescent="0.3">
      <c r="B1040" s="19">
        <v>305895</v>
      </c>
      <c r="C1040" s="19">
        <v>7408940</v>
      </c>
      <c r="D1040" s="22" t="s">
        <v>977</v>
      </c>
      <c r="E1040" s="19" t="s">
        <v>12</v>
      </c>
      <c r="F1040" s="23" t="s">
        <v>1020</v>
      </c>
      <c r="G1040" s="19" t="s">
        <v>952</v>
      </c>
      <c r="H1040" s="97"/>
      <c r="I1040" s="21">
        <v>45429</v>
      </c>
    </row>
    <row r="1041" spans="2:9" ht="39.950000000000003" customHeight="1" thickBot="1" x14ac:dyDescent="0.3">
      <c r="B1041" s="19">
        <v>306066</v>
      </c>
      <c r="C1041" s="19">
        <v>7448907</v>
      </c>
      <c r="D1041" s="22" t="s">
        <v>1057</v>
      </c>
      <c r="E1041" s="19" t="s">
        <v>12</v>
      </c>
      <c r="F1041" s="23" t="s">
        <v>1078</v>
      </c>
      <c r="G1041" s="19" t="s">
        <v>1027</v>
      </c>
      <c r="H1041" s="97"/>
      <c r="I1041" s="21">
        <v>45429</v>
      </c>
    </row>
    <row r="1042" spans="2:9" ht="39.950000000000003" customHeight="1" thickBot="1" x14ac:dyDescent="0.3">
      <c r="B1042" s="19">
        <v>306054</v>
      </c>
      <c r="C1042" s="19">
        <v>7211859</v>
      </c>
      <c r="D1042" s="22" t="s">
        <v>1072</v>
      </c>
      <c r="E1042" s="19" t="s">
        <v>6</v>
      </c>
      <c r="F1042" s="23" t="s">
        <v>1048</v>
      </c>
      <c r="G1042" s="19" t="s">
        <v>1073</v>
      </c>
      <c r="H1042" s="97"/>
      <c r="I1042" s="21">
        <v>45429</v>
      </c>
    </row>
    <row r="1043" spans="2:9" ht="39.950000000000003" customHeight="1" thickBot="1" x14ac:dyDescent="0.3">
      <c r="B1043" s="19">
        <v>305831</v>
      </c>
      <c r="C1043" s="19">
        <v>7185262</v>
      </c>
      <c r="D1043" s="22" t="s">
        <v>1074</v>
      </c>
      <c r="E1043" s="19" t="s">
        <v>6</v>
      </c>
      <c r="F1043" s="23" t="s">
        <v>1048</v>
      </c>
      <c r="G1043" s="19" t="s">
        <v>51</v>
      </c>
      <c r="H1043" s="97"/>
      <c r="I1043" s="21">
        <v>45429</v>
      </c>
    </row>
    <row r="1044" spans="2:9" ht="39.950000000000003" customHeight="1" thickBot="1" x14ac:dyDescent="0.3">
      <c r="B1044" s="19">
        <v>306085</v>
      </c>
      <c r="C1044" s="19">
        <v>7461748</v>
      </c>
      <c r="D1044" s="22" t="s">
        <v>1085</v>
      </c>
      <c r="E1044" s="19" t="s">
        <v>6</v>
      </c>
      <c r="F1044" s="23" t="s">
        <v>1048</v>
      </c>
      <c r="G1044" s="19" t="s">
        <v>468</v>
      </c>
      <c r="H1044" s="97"/>
      <c r="I1044" s="21">
        <v>45429</v>
      </c>
    </row>
    <row r="1045" spans="2:9" ht="39.950000000000003" customHeight="1" thickBot="1" x14ac:dyDescent="0.3">
      <c r="B1045" s="19">
        <v>306076</v>
      </c>
      <c r="C1045" s="25" t="s">
        <v>1049</v>
      </c>
      <c r="D1045" s="22" t="s">
        <v>7</v>
      </c>
      <c r="E1045" s="19" t="s">
        <v>8</v>
      </c>
      <c r="F1045" s="23" t="s">
        <v>137</v>
      </c>
      <c r="G1045" s="23" t="s">
        <v>82</v>
      </c>
      <c r="H1045" s="97"/>
      <c r="I1045" s="21">
        <v>45429</v>
      </c>
    </row>
    <row r="1046" spans="2:9" ht="39.950000000000003" customHeight="1" thickBot="1" x14ac:dyDescent="0.3">
      <c r="B1046" s="19">
        <v>306068</v>
      </c>
      <c r="C1046" s="19">
        <v>745777</v>
      </c>
      <c r="D1046" s="22" t="s">
        <v>1007</v>
      </c>
      <c r="E1046" s="19" t="s">
        <v>13</v>
      </c>
      <c r="F1046" s="23" t="s">
        <v>1070</v>
      </c>
      <c r="G1046" s="19" t="s">
        <v>162</v>
      </c>
      <c r="H1046" s="97"/>
      <c r="I1046" s="21">
        <v>45429</v>
      </c>
    </row>
    <row r="1047" spans="2:9" ht="39.950000000000003" customHeight="1" thickBot="1" x14ac:dyDescent="0.3">
      <c r="B1047" s="19">
        <v>306083</v>
      </c>
      <c r="C1047" s="19">
        <v>7193527</v>
      </c>
      <c r="D1047" s="22" t="s">
        <v>1088</v>
      </c>
      <c r="E1047" s="19" t="s">
        <v>13</v>
      </c>
      <c r="F1047" s="23" t="s">
        <v>62</v>
      </c>
      <c r="G1047" s="19" t="s">
        <v>548</v>
      </c>
      <c r="H1047" s="97"/>
      <c r="I1047" s="21">
        <v>45429</v>
      </c>
    </row>
    <row r="1048" spans="2:9" ht="39.950000000000003" customHeight="1" thickBot="1" x14ac:dyDescent="0.3">
      <c r="B1048" s="19">
        <v>306084</v>
      </c>
      <c r="C1048" s="19">
        <v>7215226</v>
      </c>
      <c r="D1048" s="22" t="s">
        <v>1086</v>
      </c>
      <c r="E1048" s="19" t="s">
        <v>16</v>
      </c>
      <c r="F1048" s="23" t="s">
        <v>1077</v>
      </c>
      <c r="G1048" s="19" t="s">
        <v>1087</v>
      </c>
      <c r="H1048" s="97"/>
      <c r="I1048" s="21">
        <v>45429</v>
      </c>
    </row>
    <row r="1049" spans="2:9" ht="39.950000000000003" customHeight="1" thickBot="1" x14ac:dyDescent="0.3">
      <c r="B1049" s="19" t="s">
        <v>890</v>
      </c>
      <c r="C1049" s="25" t="s">
        <v>890</v>
      </c>
      <c r="D1049" s="22" t="s">
        <v>891</v>
      </c>
      <c r="E1049" s="19" t="s">
        <v>5</v>
      </c>
      <c r="F1049" s="23" t="s">
        <v>652</v>
      </c>
      <c r="G1049" s="23" t="s">
        <v>892</v>
      </c>
      <c r="H1049" s="97"/>
      <c r="I1049" s="21">
        <v>45429</v>
      </c>
    </row>
    <row r="1050" spans="2:9" ht="39.950000000000003" customHeight="1" thickBot="1" x14ac:dyDescent="0.3">
      <c r="B1050" s="42">
        <v>306037</v>
      </c>
      <c r="C1050" s="42">
        <v>7452386</v>
      </c>
      <c r="D1050" s="41" t="s">
        <v>1055</v>
      </c>
      <c r="E1050" s="42" t="s">
        <v>5</v>
      </c>
      <c r="F1050" s="24" t="s">
        <v>751</v>
      </c>
      <c r="G1050" s="42" t="s">
        <v>1056</v>
      </c>
      <c r="H1050" s="98"/>
      <c r="I1050" s="43">
        <v>45429</v>
      </c>
    </row>
    <row r="1051" spans="2:9" ht="39.950000000000003" customHeight="1" thickBot="1" x14ac:dyDescent="0.3">
      <c r="B1051" s="78" t="s">
        <v>1369</v>
      </c>
      <c r="C1051" s="78" t="s">
        <v>3</v>
      </c>
      <c r="D1051" s="77" t="s">
        <v>990</v>
      </c>
      <c r="E1051" s="78" t="s">
        <v>1</v>
      </c>
      <c r="F1051" s="78" t="s">
        <v>4</v>
      </c>
      <c r="G1051" s="78" t="s">
        <v>512</v>
      </c>
      <c r="H1051" s="78" t="s">
        <v>1370</v>
      </c>
      <c r="I1051" s="79">
        <v>45430</v>
      </c>
    </row>
    <row r="1052" spans="2:9" ht="39.950000000000003" customHeight="1" thickBot="1" x14ac:dyDescent="0.3">
      <c r="B1052" s="19">
        <v>306039</v>
      </c>
      <c r="C1052" s="19">
        <v>7210783</v>
      </c>
      <c r="D1052" s="22" t="s">
        <v>981</v>
      </c>
      <c r="E1052" s="19" t="s">
        <v>12</v>
      </c>
      <c r="F1052" s="23" t="s">
        <v>999</v>
      </c>
      <c r="G1052" s="19" t="s">
        <v>428</v>
      </c>
      <c r="H1052" s="96"/>
      <c r="I1052" s="21">
        <v>45430</v>
      </c>
    </row>
    <row r="1053" spans="2:9" ht="39.950000000000003" customHeight="1" thickBot="1" x14ac:dyDescent="0.3">
      <c r="B1053" s="19">
        <v>305895</v>
      </c>
      <c r="C1053" s="19">
        <v>7408940</v>
      </c>
      <c r="D1053" s="22" t="s">
        <v>977</v>
      </c>
      <c r="E1053" s="19" t="s">
        <v>12</v>
      </c>
      <c r="F1053" s="23" t="s">
        <v>1020</v>
      </c>
      <c r="G1053" s="19" t="s">
        <v>952</v>
      </c>
      <c r="H1053" s="96"/>
      <c r="I1053" s="21">
        <v>45430</v>
      </c>
    </row>
    <row r="1054" spans="2:9" ht="39.950000000000003" customHeight="1" thickBot="1" x14ac:dyDescent="0.3">
      <c r="B1054" s="19">
        <v>305816</v>
      </c>
      <c r="C1054" s="19">
        <v>7184787</v>
      </c>
      <c r="D1054" s="22" t="s">
        <v>1109</v>
      </c>
      <c r="E1054" s="19" t="s">
        <v>6</v>
      </c>
      <c r="F1054" s="23" t="s">
        <v>1020</v>
      </c>
      <c r="G1054" s="19" t="s">
        <v>1110</v>
      </c>
      <c r="H1054" s="96"/>
      <c r="I1054" s="21">
        <v>45430</v>
      </c>
    </row>
    <row r="1055" spans="2:9" ht="39.950000000000003" customHeight="1" thickBot="1" x14ac:dyDescent="0.3">
      <c r="B1055" s="19">
        <v>304700</v>
      </c>
      <c r="C1055" s="19">
        <v>7031610</v>
      </c>
      <c r="D1055" s="22" t="s">
        <v>1044</v>
      </c>
      <c r="E1055" s="19" t="s">
        <v>1045</v>
      </c>
      <c r="F1055" s="23" t="s">
        <v>1079</v>
      </c>
      <c r="G1055" s="19" t="s">
        <v>112</v>
      </c>
      <c r="H1055" s="96"/>
      <c r="I1055" s="21">
        <v>45430</v>
      </c>
    </row>
    <row r="1056" spans="2:9" ht="39.950000000000003" customHeight="1" thickBot="1" x14ac:dyDescent="0.3">
      <c r="B1056" s="19">
        <v>305578</v>
      </c>
      <c r="C1056" s="19">
        <v>7161502</v>
      </c>
      <c r="D1056" s="22" t="s">
        <v>442</v>
      </c>
      <c r="E1056" s="19" t="s">
        <v>5</v>
      </c>
      <c r="F1056" s="23" t="s">
        <v>1053</v>
      </c>
      <c r="G1056" s="19" t="s">
        <v>1052</v>
      </c>
      <c r="H1056" s="96"/>
      <c r="I1056" s="21">
        <v>45430</v>
      </c>
    </row>
    <row r="1057" spans="2:9" ht="39.950000000000003" customHeight="1" thickBot="1" x14ac:dyDescent="0.3">
      <c r="B1057" s="19">
        <v>306087</v>
      </c>
      <c r="C1057" s="19">
        <v>7463902</v>
      </c>
      <c r="D1057" s="22" t="s">
        <v>1092</v>
      </c>
      <c r="E1057" s="19" t="s">
        <v>5</v>
      </c>
      <c r="F1057" s="23" t="s">
        <v>1054</v>
      </c>
      <c r="G1057" s="19" t="s">
        <v>473</v>
      </c>
      <c r="H1057" s="96"/>
      <c r="I1057" s="21">
        <v>45430</v>
      </c>
    </row>
    <row r="1058" spans="2:9" ht="39.950000000000003" customHeight="1" thickBot="1" x14ac:dyDescent="0.3">
      <c r="B1058" s="19">
        <v>306037</v>
      </c>
      <c r="C1058" s="19">
        <v>7452386</v>
      </c>
      <c r="D1058" s="22" t="s">
        <v>957</v>
      </c>
      <c r="E1058" s="19" t="s">
        <v>5</v>
      </c>
      <c r="F1058" s="23" t="s">
        <v>751</v>
      </c>
      <c r="G1058" s="19" t="s">
        <v>79</v>
      </c>
      <c r="H1058" s="96"/>
      <c r="I1058" s="21">
        <v>45430</v>
      </c>
    </row>
    <row r="1059" spans="2:9" ht="39.950000000000003" customHeight="1" thickBot="1" x14ac:dyDescent="0.3">
      <c r="B1059" s="19">
        <v>306086</v>
      </c>
      <c r="C1059" s="19">
        <v>7461742</v>
      </c>
      <c r="D1059" s="22" t="s">
        <v>1081</v>
      </c>
      <c r="E1059" s="19" t="s">
        <v>6</v>
      </c>
      <c r="F1059" s="23" t="s">
        <v>1080</v>
      </c>
      <c r="G1059" s="19" t="s">
        <v>1082</v>
      </c>
      <c r="H1059" s="96"/>
      <c r="I1059" s="21">
        <v>45430</v>
      </c>
    </row>
    <row r="1060" spans="2:9" ht="39.950000000000003" customHeight="1" thickBot="1" x14ac:dyDescent="0.3">
      <c r="B1060" s="19">
        <v>306066</v>
      </c>
      <c r="C1060" s="19">
        <v>7448907</v>
      </c>
      <c r="D1060" s="22" t="s">
        <v>1057</v>
      </c>
      <c r="E1060" s="19" t="s">
        <v>12</v>
      </c>
      <c r="F1060" s="23" t="s">
        <v>908</v>
      </c>
      <c r="G1060" s="19" t="s">
        <v>1027</v>
      </c>
      <c r="H1060" s="96"/>
      <c r="I1060" s="21">
        <v>45430</v>
      </c>
    </row>
    <row r="1061" spans="2:9" ht="39.950000000000003" customHeight="1" thickBot="1" x14ac:dyDescent="0.3">
      <c r="B1061" s="78" t="s">
        <v>1369</v>
      </c>
      <c r="C1061" s="78" t="s">
        <v>3</v>
      </c>
      <c r="D1061" s="77" t="s">
        <v>1089</v>
      </c>
      <c r="E1061" s="78" t="s">
        <v>1</v>
      </c>
      <c r="F1061" s="78" t="s">
        <v>4</v>
      </c>
      <c r="G1061" s="78" t="s">
        <v>512</v>
      </c>
      <c r="H1061" s="78" t="s">
        <v>1370</v>
      </c>
      <c r="I1061" s="79">
        <v>45431</v>
      </c>
    </row>
    <row r="1062" spans="2:9" ht="39.950000000000003" customHeight="1" thickBot="1" x14ac:dyDescent="0.3">
      <c r="B1062" s="19">
        <v>306037</v>
      </c>
      <c r="C1062" s="19">
        <v>7452386</v>
      </c>
      <c r="D1062" s="22" t="s">
        <v>957</v>
      </c>
      <c r="E1062" s="19" t="s">
        <v>5</v>
      </c>
      <c r="F1062" s="23" t="s">
        <v>751</v>
      </c>
      <c r="G1062" s="19" t="s">
        <v>79</v>
      </c>
      <c r="H1062" s="96"/>
      <c r="I1062" s="21">
        <v>45431</v>
      </c>
    </row>
    <row r="1063" spans="2:9" ht="39.950000000000003" customHeight="1" thickBot="1" x14ac:dyDescent="0.3">
      <c r="B1063" s="19"/>
      <c r="C1063" s="19"/>
      <c r="D1063" s="22"/>
      <c r="E1063" s="19"/>
      <c r="F1063" s="23"/>
      <c r="G1063" s="19"/>
      <c r="H1063" s="97"/>
      <c r="I1063" s="21"/>
    </row>
    <row r="1064" spans="2:9" ht="39.950000000000003" customHeight="1" thickBot="1" x14ac:dyDescent="0.3">
      <c r="B1064" s="78" t="s">
        <v>1369</v>
      </c>
      <c r="C1064" s="78" t="s">
        <v>3</v>
      </c>
      <c r="D1064" s="77" t="s">
        <v>1091</v>
      </c>
      <c r="E1064" s="78" t="s">
        <v>1</v>
      </c>
      <c r="F1064" s="78" t="s">
        <v>4</v>
      </c>
      <c r="G1064" s="78" t="s">
        <v>512</v>
      </c>
      <c r="H1064" s="78" t="s">
        <v>1370</v>
      </c>
      <c r="I1064" s="79">
        <v>45432</v>
      </c>
    </row>
    <row r="1065" spans="2:9" ht="39.950000000000003" customHeight="1" thickBot="1" x14ac:dyDescent="0.3">
      <c r="B1065" s="19">
        <v>306070</v>
      </c>
      <c r="C1065" s="19" t="s">
        <v>50</v>
      </c>
      <c r="D1065" s="22" t="s">
        <v>42</v>
      </c>
      <c r="E1065" s="19" t="s">
        <v>5</v>
      </c>
      <c r="F1065" s="23" t="s">
        <v>39</v>
      </c>
      <c r="G1065" s="19" t="s">
        <v>840</v>
      </c>
      <c r="H1065" s="96"/>
      <c r="I1065" s="21">
        <v>45432</v>
      </c>
    </row>
    <row r="1066" spans="2:9" ht="39.950000000000003" customHeight="1" thickBot="1" x14ac:dyDescent="0.3">
      <c r="B1066" s="19">
        <v>306071</v>
      </c>
      <c r="C1066" s="19" t="s">
        <v>56</v>
      </c>
      <c r="D1066" s="22" t="s">
        <v>55</v>
      </c>
      <c r="E1066" s="19" t="s">
        <v>5</v>
      </c>
      <c r="F1066" s="23" t="s">
        <v>625</v>
      </c>
      <c r="G1066" s="19" t="s">
        <v>626</v>
      </c>
      <c r="H1066" s="96"/>
      <c r="I1066" s="21">
        <v>45432</v>
      </c>
    </row>
    <row r="1067" spans="2:9" ht="39.950000000000003" customHeight="1" thickBot="1" x14ac:dyDescent="0.3">
      <c r="B1067" s="23">
        <v>306072</v>
      </c>
      <c r="C1067" s="23" t="s">
        <v>628</v>
      </c>
      <c r="D1067" s="22" t="s">
        <v>66</v>
      </c>
      <c r="E1067" s="19" t="s">
        <v>5</v>
      </c>
      <c r="F1067" s="23" t="s">
        <v>46</v>
      </c>
      <c r="G1067" s="19" t="s">
        <v>513</v>
      </c>
      <c r="H1067" s="96"/>
      <c r="I1067" s="21">
        <v>45432</v>
      </c>
    </row>
    <row r="1068" spans="2:9" ht="39.950000000000003" customHeight="1" thickBot="1" x14ac:dyDescent="0.3">
      <c r="B1068" s="19">
        <v>306069</v>
      </c>
      <c r="C1068" s="19" t="s">
        <v>517</v>
      </c>
      <c r="D1068" s="22" t="s">
        <v>516</v>
      </c>
      <c r="E1068" s="19" t="s">
        <v>5</v>
      </c>
      <c r="F1068" s="23" t="s">
        <v>597</v>
      </c>
      <c r="G1068" s="19" t="s">
        <v>519</v>
      </c>
      <c r="H1068" s="96"/>
      <c r="I1068" s="21">
        <v>45432</v>
      </c>
    </row>
    <row r="1069" spans="2:9" ht="39.950000000000003" customHeight="1" thickBot="1" x14ac:dyDescent="0.3">
      <c r="B1069" s="19">
        <v>305181</v>
      </c>
      <c r="C1069" s="19">
        <v>7114165</v>
      </c>
      <c r="D1069" s="22" t="s">
        <v>1064</v>
      </c>
      <c r="E1069" s="19" t="s">
        <v>5</v>
      </c>
      <c r="F1069" s="23" t="s">
        <v>927</v>
      </c>
      <c r="G1069" s="19" t="s">
        <v>318</v>
      </c>
      <c r="H1069" s="97"/>
      <c r="I1069" s="21">
        <v>45432</v>
      </c>
    </row>
    <row r="1070" spans="2:9" ht="39.950000000000003" customHeight="1" thickBot="1" x14ac:dyDescent="0.3">
      <c r="B1070" s="19">
        <v>305974</v>
      </c>
      <c r="C1070" s="19">
        <v>7188130</v>
      </c>
      <c r="D1070" s="22" t="s">
        <v>1152</v>
      </c>
      <c r="E1070" s="19" t="s">
        <v>5</v>
      </c>
      <c r="F1070" s="23" t="s">
        <v>927</v>
      </c>
      <c r="G1070" s="19" t="s">
        <v>290</v>
      </c>
      <c r="H1070" s="97"/>
      <c r="I1070" s="21">
        <v>45432</v>
      </c>
    </row>
    <row r="1071" spans="2:9" ht="39.950000000000003" customHeight="1" thickBot="1" x14ac:dyDescent="0.3">
      <c r="B1071" s="19">
        <v>306114</v>
      </c>
      <c r="C1071" s="19">
        <v>7461745</v>
      </c>
      <c r="D1071" s="22" t="s">
        <v>1083</v>
      </c>
      <c r="E1071" s="19" t="s">
        <v>5</v>
      </c>
      <c r="F1071" s="23" t="s">
        <v>1097</v>
      </c>
      <c r="G1071" s="19" t="s">
        <v>1084</v>
      </c>
      <c r="H1071" s="97"/>
      <c r="I1071" s="21">
        <v>45432</v>
      </c>
    </row>
    <row r="1072" spans="2:9" ht="39.950000000000003" customHeight="1" thickBot="1" x14ac:dyDescent="0.3">
      <c r="B1072" s="19">
        <v>306073</v>
      </c>
      <c r="C1072" s="19">
        <v>7103531</v>
      </c>
      <c r="D1072" s="22" t="s">
        <v>1035</v>
      </c>
      <c r="E1072" s="19" t="s">
        <v>5</v>
      </c>
      <c r="F1072" s="23" t="s">
        <v>1097</v>
      </c>
      <c r="G1072" s="19" t="s">
        <v>112</v>
      </c>
      <c r="H1072" s="97"/>
      <c r="I1072" s="21">
        <v>45432</v>
      </c>
    </row>
    <row r="1073" spans="2:9" ht="39.950000000000003" customHeight="1" thickBot="1" x14ac:dyDescent="0.3">
      <c r="B1073" s="19">
        <v>305660</v>
      </c>
      <c r="C1073" s="19">
        <v>7174475</v>
      </c>
      <c r="D1073" s="22" t="s">
        <v>1061</v>
      </c>
      <c r="E1073" s="19" t="s">
        <v>5</v>
      </c>
      <c r="F1073" s="23" t="s">
        <v>1000</v>
      </c>
      <c r="G1073" s="19" t="s">
        <v>244</v>
      </c>
      <c r="H1073" s="97"/>
      <c r="I1073" s="21">
        <v>45432</v>
      </c>
    </row>
    <row r="1074" spans="2:9" ht="39.950000000000003" customHeight="1" thickBot="1" x14ac:dyDescent="0.3">
      <c r="B1074" s="19">
        <v>305659</v>
      </c>
      <c r="C1074" s="19">
        <v>7174476</v>
      </c>
      <c r="D1074" s="22" t="s">
        <v>1062</v>
      </c>
      <c r="E1074" s="19" t="s">
        <v>5</v>
      </c>
      <c r="F1074" s="23" t="s">
        <v>1000</v>
      </c>
      <c r="G1074" s="19" t="s">
        <v>244</v>
      </c>
      <c r="H1074" s="97"/>
      <c r="I1074" s="21">
        <v>45432</v>
      </c>
    </row>
    <row r="1075" spans="2:9" ht="39.950000000000003" customHeight="1" thickBot="1" x14ac:dyDescent="0.3">
      <c r="B1075" s="19">
        <v>306112</v>
      </c>
      <c r="C1075" s="19" t="s">
        <v>1106</v>
      </c>
      <c r="D1075" s="22" t="s">
        <v>1105</v>
      </c>
      <c r="E1075" s="19" t="s">
        <v>5</v>
      </c>
      <c r="F1075" s="23" t="s">
        <v>1043</v>
      </c>
      <c r="G1075" s="19" t="s">
        <v>37</v>
      </c>
      <c r="H1075" s="97"/>
      <c r="I1075" s="21">
        <v>45432</v>
      </c>
    </row>
    <row r="1076" spans="2:9" ht="39.950000000000003" customHeight="1" thickBot="1" x14ac:dyDescent="0.3">
      <c r="B1076" s="19">
        <v>305935</v>
      </c>
      <c r="C1076" s="19">
        <v>7438368</v>
      </c>
      <c r="D1076" s="22" t="s">
        <v>828</v>
      </c>
      <c r="E1076" s="19" t="s">
        <v>8</v>
      </c>
      <c r="F1076" s="23" t="s">
        <v>62</v>
      </c>
      <c r="G1076" s="19" t="s">
        <v>173</v>
      </c>
      <c r="H1076" s="97"/>
      <c r="I1076" s="21">
        <v>45432</v>
      </c>
    </row>
    <row r="1077" spans="2:9" ht="39.950000000000003" customHeight="1" thickBot="1" x14ac:dyDescent="0.3">
      <c r="B1077" s="19">
        <v>306115</v>
      </c>
      <c r="C1077" s="19">
        <v>7216447</v>
      </c>
      <c r="D1077" s="22" t="s">
        <v>1127</v>
      </c>
      <c r="E1077" s="19" t="s">
        <v>13</v>
      </c>
      <c r="F1077" s="23" t="s">
        <v>62</v>
      </c>
      <c r="G1077" s="19" t="s">
        <v>244</v>
      </c>
      <c r="H1077" s="97"/>
      <c r="I1077" s="21"/>
    </row>
    <row r="1078" spans="2:9" ht="39.950000000000003" customHeight="1" thickBot="1" x14ac:dyDescent="0.3">
      <c r="B1078" s="19">
        <v>306113</v>
      </c>
      <c r="C1078" s="19" t="s">
        <v>1111</v>
      </c>
      <c r="D1078" s="22" t="s">
        <v>1034</v>
      </c>
      <c r="E1078" s="19" t="s">
        <v>12</v>
      </c>
      <c r="F1078" s="23" t="s">
        <v>286</v>
      </c>
      <c r="G1078" s="19" t="s">
        <v>82</v>
      </c>
      <c r="H1078" s="97"/>
      <c r="I1078" s="21">
        <v>45432</v>
      </c>
    </row>
    <row r="1079" spans="2:9" ht="39.950000000000003" customHeight="1" thickBot="1" x14ac:dyDescent="0.3">
      <c r="B1079" s="19">
        <v>306093</v>
      </c>
      <c r="C1079" s="19">
        <v>7215313</v>
      </c>
      <c r="D1079" s="22" t="s">
        <v>1114</v>
      </c>
      <c r="E1079" s="19" t="s">
        <v>12</v>
      </c>
      <c r="F1079" s="23" t="s">
        <v>1115</v>
      </c>
      <c r="G1079" s="19" t="s">
        <v>428</v>
      </c>
      <c r="H1079" s="97"/>
      <c r="I1079" s="21">
        <v>45432</v>
      </c>
    </row>
    <row r="1080" spans="2:9" ht="39.950000000000003" customHeight="1" thickBot="1" x14ac:dyDescent="0.3">
      <c r="B1080" s="19">
        <v>306108</v>
      </c>
      <c r="C1080" s="19">
        <v>7212436</v>
      </c>
      <c r="D1080" s="22" t="s">
        <v>1116</v>
      </c>
      <c r="E1080" s="19" t="s">
        <v>12</v>
      </c>
      <c r="F1080" s="23" t="s">
        <v>1115</v>
      </c>
      <c r="G1080" s="19" t="s">
        <v>428</v>
      </c>
      <c r="H1080" s="97"/>
      <c r="I1080" s="21">
        <v>45432</v>
      </c>
    </row>
    <row r="1081" spans="2:9" ht="39.950000000000003" customHeight="1" thickBot="1" x14ac:dyDescent="0.3">
      <c r="B1081" s="19">
        <v>305528</v>
      </c>
      <c r="C1081" s="19">
        <v>7147722</v>
      </c>
      <c r="D1081" s="22" t="s">
        <v>1118</v>
      </c>
      <c r="E1081" s="19" t="s">
        <v>12</v>
      </c>
      <c r="F1081" s="23" t="s">
        <v>1115</v>
      </c>
      <c r="G1081" s="19" t="s">
        <v>290</v>
      </c>
      <c r="H1081" s="97"/>
      <c r="I1081" s="21">
        <v>45432</v>
      </c>
    </row>
    <row r="1082" spans="2:9" ht="39.950000000000003" customHeight="1" thickBot="1" x14ac:dyDescent="0.3">
      <c r="B1082" s="19">
        <v>305529</v>
      </c>
      <c r="C1082" s="19">
        <v>7148662</v>
      </c>
      <c r="D1082" s="22" t="s">
        <v>1119</v>
      </c>
      <c r="E1082" s="19" t="s">
        <v>12</v>
      </c>
      <c r="F1082" s="23" t="s">
        <v>1115</v>
      </c>
      <c r="G1082" s="19" t="s">
        <v>290</v>
      </c>
      <c r="H1082" s="97"/>
      <c r="I1082" s="21">
        <v>45432</v>
      </c>
    </row>
    <row r="1083" spans="2:9" ht="39.950000000000003" customHeight="1" thickBot="1" x14ac:dyDescent="0.3">
      <c r="B1083" s="19">
        <v>306020</v>
      </c>
      <c r="C1083" s="19">
        <v>7428084</v>
      </c>
      <c r="D1083" s="22" t="s">
        <v>1120</v>
      </c>
      <c r="E1083" s="19" t="s">
        <v>12</v>
      </c>
      <c r="F1083" s="23" t="s">
        <v>1115</v>
      </c>
      <c r="G1083" s="19" t="s">
        <v>86</v>
      </c>
      <c r="H1083" s="97"/>
      <c r="I1083" s="21">
        <v>45432</v>
      </c>
    </row>
    <row r="1084" spans="2:9" ht="39.950000000000003" customHeight="1" thickBot="1" x14ac:dyDescent="0.3">
      <c r="B1084" s="19">
        <v>306111</v>
      </c>
      <c r="C1084" s="19">
        <v>7461733</v>
      </c>
      <c r="D1084" s="22" t="s">
        <v>1100</v>
      </c>
      <c r="E1084" s="19" t="s">
        <v>12</v>
      </c>
      <c r="F1084" s="23" t="s">
        <v>1101</v>
      </c>
      <c r="G1084" s="19" t="s">
        <v>805</v>
      </c>
      <c r="H1084" s="97"/>
      <c r="I1084" s="21">
        <v>45432</v>
      </c>
    </row>
    <row r="1085" spans="2:9" ht="39.950000000000003" customHeight="1" thickBot="1" x14ac:dyDescent="0.3">
      <c r="B1085" s="19">
        <v>306102</v>
      </c>
      <c r="C1085" s="19">
        <v>7215248</v>
      </c>
      <c r="D1085" s="22" t="s">
        <v>1102</v>
      </c>
      <c r="E1085" s="19" t="s">
        <v>12</v>
      </c>
      <c r="F1085" s="23" t="s">
        <v>1101</v>
      </c>
      <c r="G1085" s="19" t="s">
        <v>145</v>
      </c>
      <c r="H1085" s="97"/>
      <c r="I1085" s="21">
        <v>45432</v>
      </c>
    </row>
    <row r="1086" spans="2:9" ht="39.950000000000003" customHeight="1" thickBot="1" x14ac:dyDescent="0.3">
      <c r="B1086" s="19">
        <v>306103</v>
      </c>
      <c r="C1086" s="19">
        <v>7215250</v>
      </c>
      <c r="D1086" s="22" t="s">
        <v>1103</v>
      </c>
      <c r="E1086" s="19" t="s">
        <v>12</v>
      </c>
      <c r="F1086" s="23" t="s">
        <v>1101</v>
      </c>
      <c r="G1086" s="19" t="s">
        <v>1104</v>
      </c>
      <c r="H1086" s="97"/>
      <c r="I1086" s="21">
        <v>45432</v>
      </c>
    </row>
    <row r="1087" spans="2:9" ht="39.950000000000003" customHeight="1" thickBot="1" x14ac:dyDescent="0.3">
      <c r="B1087" s="19">
        <v>306109</v>
      </c>
      <c r="C1087" s="19">
        <v>7463889</v>
      </c>
      <c r="D1087" s="22" t="s">
        <v>1093</v>
      </c>
      <c r="E1087" s="19" t="s">
        <v>8</v>
      </c>
      <c r="F1087" s="23" t="s">
        <v>1099</v>
      </c>
      <c r="G1087" s="19" t="s">
        <v>1090</v>
      </c>
      <c r="H1087" s="97"/>
      <c r="I1087" s="21">
        <v>45432</v>
      </c>
    </row>
    <row r="1088" spans="2:9" ht="39.950000000000003" customHeight="1" thickBot="1" x14ac:dyDescent="0.3">
      <c r="B1088" s="19">
        <v>306091</v>
      </c>
      <c r="C1088" s="19">
        <v>7215246</v>
      </c>
      <c r="D1088" s="22" t="s">
        <v>1094</v>
      </c>
      <c r="E1088" s="19" t="s">
        <v>6</v>
      </c>
      <c r="F1088" s="23" t="s">
        <v>1098</v>
      </c>
      <c r="G1088" s="19" t="s">
        <v>290</v>
      </c>
      <c r="H1088" s="97"/>
      <c r="I1088" s="21">
        <v>45432</v>
      </c>
    </row>
    <row r="1089" spans="2:9" ht="39.950000000000003" customHeight="1" thickBot="1" x14ac:dyDescent="0.3">
      <c r="B1089" s="19">
        <v>306051</v>
      </c>
      <c r="C1089" s="19">
        <v>7207129</v>
      </c>
      <c r="D1089" s="22" t="s">
        <v>1108</v>
      </c>
      <c r="E1089" s="19" t="s">
        <v>11</v>
      </c>
      <c r="F1089" s="23" t="s">
        <v>1112</v>
      </c>
      <c r="G1089" s="19" t="s">
        <v>290</v>
      </c>
      <c r="H1089" s="97"/>
      <c r="I1089" s="21">
        <v>45432</v>
      </c>
    </row>
    <row r="1090" spans="2:9" ht="39.950000000000003" customHeight="1" thickBot="1" x14ac:dyDescent="0.3">
      <c r="B1090" s="19">
        <v>305822</v>
      </c>
      <c r="C1090" s="19">
        <v>7182108</v>
      </c>
      <c r="D1090" s="22" t="s">
        <v>1113</v>
      </c>
      <c r="E1090" s="19" t="s">
        <v>8</v>
      </c>
      <c r="F1090" s="23" t="s">
        <v>1112</v>
      </c>
      <c r="G1090" s="19" t="s">
        <v>1040</v>
      </c>
      <c r="H1090" s="97"/>
      <c r="I1090" s="21">
        <v>45432</v>
      </c>
    </row>
    <row r="1091" spans="2:9" ht="39.950000000000003" customHeight="1" thickBot="1" x14ac:dyDescent="0.3">
      <c r="B1091" s="19"/>
      <c r="C1091" s="19"/>
      <c r="D1091" s="22"/>
      <c r="E1091" s="19"/>
      <c r="F1091" s="23"/>
      <c r="G1091" s="19"/>
      <c r="H1091" s="97"/>
      <c r="I1091" s="21"/>
    </row>
    <row r="1092" spans="2:9" ht="39.950000000000003" customHeight="1" thickBot="1" x14ac:dyDescent="0.3">
      <c r="B1092" s="78" t="s">
        <v>1369</v>
      </c>
      <c r="C1092" s="78" t="s">
        <v>3</v>
      </c>
      <c r="D1092" s="77" t="s">
        <v>1095</v>
      </c>
      <c r="E1092" s="78" t="s">
        <v>1</v>
      </c>
      <c r="F1092" s="78" t="s">
        <v>4</v>
      </c>
      <c r="G1092" s="78" t="s">
        <v>512</v>
      </c>
      <c r="H1092" s="78" t="s">
        <v>1370</v>
      </c>
      <c r="I1092" s="79">
        <v>45433</v>
      </c>
    </row>
    <row r="1093" spans="2:9" ht="39.950000000000003" customHeight="1" thickBot="1" x14ac:dyDescent="0.3">
      <c r="B1093" s="19">
        <v>306070</v>
      </c>
      <c r="C1093" s="19" t="s">
        <v>50</v>
      </c>
      <c r="D1093" s="22" t="s">
        <v>42</v>
      </c>
      <c r="E1093" s="19" t="s">
        <v>5</v>
      </c>
      <c r="F1093" s="23" t="s">
        <v>39</v>
      </c>
      <c r="G1093" s="19" t="s">
        <v>840</v>
      </c>
      <c r="H1093" s="96"/>
      <c r="I1093" s="21">
        <v>45433</v>
      </c>
    </row>
    <row r="1094" spans="2:9" ht="39.950000000000003" customHeight="1" thickBot="1" x14ac:dyDescent="0.3">
      <c r="B1094" s="19">
        <v>306071</v>
      </c>
      <c r="C1094" s="19" t="s">
        <v>56</v>
      </c>
      <c r="D1094" s="22" t="s">
        <v>55</v>
      </c>
      <c r="E1094" s="19" t="s">
        <v>5</v>
      </c>
      <c r="F1094" s="23" t="s">
        <v>625</v>
      </c>
      <c r="G1094" s="19" t="s">
        <v>626</v>
      </c>
      <c r="H1094" s="96"/>
      <c r="I1094" s="21">
        <v>45433</v>
      </c>
    </row>
    <row r="1095" spans="2:9" ht="39.950000000000003" customHeight="1" thickBot="1" x14ac:dyDescent="0.3">
      <c r="B1095" s="23">
        <v>306072</v>
      </c>
      <c r="C1095" s="23" t="s">
        <v>628</v>
      </c>
      <c r="D1095" s="22" t="s">
        <v>66</v>
      </c>
      <c r="E1095" s="19" t="s">
        <v>5</v>
      </c>
      <c r="F1095" s="23" t="s">
        <v>46</v>
      </c>
      <c r="G1095" s="19" t="s">
        <v>513</v>
      </c>
      <c r="H1095" s="96"/>
      <c r="I1095" s="21">
        <v>45433</v>
      </c>
    </row>
    <row r="1096" spans="2:9" ht="39.950000000000003" customHeight="1" thickBot="1" x14ac:dyDescent="0.3">
      <c r="B1096" s="19">
        <v>306069</v>
      </c>
      <c r="C1096" s="19" t="s">
        <v>517</v>
      </c>
      <c r="D1096" s="22" t="s">
        <v>516</v>
      </c>
      <c r="E1096" s="19" t="s">
        <v>5</v>
      </c>
      <c r="F1096" s="23" t="s">
        <v>597</v>
      </c>
      <c r="G1096" s="19" t="s">
        <v>519</v>
      </c>
      <c r="H1096" s="96"/>
      <c r="I1096" s="21">
        <v>45433</v>
      </c>
    </row>
    <row r="1097" spans="2:9" ht="39.950000000000003" customHeight="1" thickBot="1" x14ac:dyDescent="0.3">
      <c r="B1097" s="19">
        <v>305711</v>
      </c>
      <c r="C1097" s="19">
        <v>7178532</v>
      </c>
      <c r="D1097" s="22" t="s">
        <v>1132</v>
      </c>
      <c r="E1097" s="19" t="s">
        <v>5</v>
      </c>
      <c r="F1097" s="23" t="s">
        <v>1107</v>
      </c>
      <c r="G1097" s="19" t="s">
        <v>1134</v>
      </c>
      <c r="H1097" s="97"/>
      <c r="I1097" s="21">
        <v>45433</v>
      </c>
    </row>
    <row r="1098" spans="2:9" ht="39.950000000000003" customHeight="1" thickBot="1" x14ac:dyDescent="0.3">
      <c r="B1098" s="19">
        <v>305704</v>
      </c>
      <c r="C1098" s="19">
        <v>7176761</v>
      </c>
      <c r="D1098" s="22" t="s">
        <v>1131</v>
      </c>
      <c r="E1098" s="19" t="s">
        <v>5</v>
      </c>
      <c r="F1098" s="23" t="s">
        <v>1107</v>
      </c>
      <c r="G1098" s="19" t="s">
        <v>995</v>
      </c>
      <c r="H1098" s="97"/>
      <c r="I1098" s="21">
        <v>45433</v>
      </c>
    </row>
    <row r="1099" spans="2:9" ht="39.950000000000003" customHeight="1" thickBot="1" x14ac:dyDescent="0.3">
      <c r="B1099" s="19">
        <v>306112</v>
      </c>
      <c r="C1099" s="19" t="s">
        <v>1106</v>
      </c>
      <c r="D1099" s="22" t="s">
        <v>1105</v>
      </c>
      <c r="E1099" s="19" t="s">
        <v>5</v>
      </c>
      <c r="F1099" s="23" t="s">
        <v>1043</v>
      </c>
      <c r="G1099" s="19" t="s">
        <v>37</v>
      </c>
      <c r="H1099" s="97"/>
      <c r="I1099" s="21">
        <v>45433</v>
      </c>
    </row>
    <row r="1100" spans="2:9" ht="39.950000000000003" customHeight="1" thickBot="1" x14ac:dyDescent="0.3">
      <c r="B1100" s="19">
        <v>306114</v>
      </c>
      <c r="C1100" s="19">
        <v>7461745</v>
      </c>
      <c r="D1100" s="22" t="s">
        <v>1083</v>
      </c>
      <c r="E1100" s="19" t="s">
        <v>5</v>
      </c>
      <c r="F1100" s="23" t="s">
        <v>1029</v>
      </c>
      <c r="G1100" s="19" t="s">
        <v>1084</v>
      </c>
      <c r="H1100" s="97"/>
      <c r="I1100" s="21">
        <v>45433</v>
      </c>
    </row>
    <row r="1101" spans="2:9" ht="39.950000000000003" customHeight="1" thickBot="1" x14ac:dyDescent="0.3">
      <c r="B1101" s="19">
        <v>305719</v>
      </c>
      <c r="C1101" s="19">
        <v>7257890</v>
      </c>
      <c r="D1101" s="22" t="s">
        <v>1133</v>
      </c>
      <c r="E1101" s="19" t="s">
        <v>5</v>
      </c>
      <c r="F1101" s="23" t="s">
        <v>1029</v>
      </c>
      <c r="G1101" s="19" t="s">
        <v>73</v>
      </c>
      <c r="H1101" s="97"/>
      <c r="I1101" s="21">
        <v>45433</v>
      </c>
    </row>
    <row r="1102" spans="2:9" ht="39.950000000000003" customHeight="1" thickBot="1" x14ac:dyDescent="0.3">
      <c r="B1102" s="19">
        <v>306116</v>
      </c>
      <c r="C1102" s="19">
        <v>7216498</v>
      </c>
      <c r="D1102" s="22" t="s">
        <v>1136</v>
      </c>
      <c r="E1102" s="19" t="s">
        <v>5</v>
      </c>
      <c r="F1102" s="23" t="s">
        <v>1000</v>
      </c>
      <c r="G1102" s="19" t="s">
        <v>244</v>
      </c>
      <c r="H1102" s="97"/>
      <c r="I1102" s="21">
        <v>45433</v>
      </c>
    </row>
    <row r="1103" spans="2:9" ht="39.950000000000003" customHeight="1" thickBot="1" x14ac:dyDescent="0.3">
      <c r="B1103" s="92">
        <v>305203</v>
      </c>
      <c r="C1103" s="92">
        <v>7141586</v>
      </c>
      <c r="D1103" s="22" t="s">
        <v>1012</v>
      </c>
      <c r="E1103" s="92" t="s">
        <v>5</v>
      </c>
      <c r="F1103" s="23" t="s">
        <v>1000</v>
      </c>
      <c r="G1103" s="19" t="s">
        <v>973</v>
      </c>
      <c r="H1103" s="96"/>
      <c r="I1103" s="21">
        <v>45433</v>
      </c>
    </row>
    <row r="1104" spans="2:9" ht="39.950000000000003" customHeight="1" thickBot="1" x14ac:dyDescent="0.3">
      <c r="B1104" s="19">
        <v>306085</v>
      </c>
      <c r="C1104" s="19">
        <v>7461748</v>
      </c>
      <c r="D1104" s="22" t="s">
        <v>1085</v>
      </c>
      <c r="E1104" s="19" t="s">
        <v>6</v>
      </c>
      <c r="F1104" s="23" t="s">
        <v>1000</v>
      </c>
      <c r="G1104" s="19" t="s">
        <v>468</v>
      </c>
      <c r="H1104" s="97"/>
      <c r="I1104" s="21">
        <v>45433</v>
      </c>
    </row>
    <row r="1105" spans="2:9" ht="39.950000000000003" customHeight="1" thickBot="1" x14ac:dyDescent="0.3">
      <c r="B1105" s="19">
        <v>306065</v>
      </c>
      <c r="C1105" s="19">
        <v>7450760</v>
      </c>
      <c r="D1105" s="22" t="s">
        <v>1126</v>
      </c>
      <c r="E1105" s="19" t="s">
        <v>12</v>
      </c>
      <c r="F1105" s="23" t="s">
        <v>1123</v>
      </c>
      <c r="G1105" s="19" t="s">
        <v>493</v>
      </c>
      <c r="H1105" s="97"/>
      <c r="I1105" s="21">
        <v>45433</v>
      </c>
    </row>
    <row r="1106" spans="2:9" ht="39.950000000000003" customHeight="1" thickBot="1" x14ac:dyDescent="0.3">
      <c r="B1106" s="19">
        <v>306064</v>
      </c>
      <c r="C1106" s="19">
        <v>7450754</v>
      </c>
      <c r="D1106" s="22" t="s">
        <v>1122</v>
      </c>
      <c r="E1106" s="19" t="s">
        <v>12</v>
      </c>
      <c r="F1106" s="23" t="s">
        <v>1123</v>
      </c>
      <c r="G1106" s="19" t="s">
        <v>493</v>
      </c>
      <c r="H1106" s="97"/>
      <c r="I1106" s="21">
        <v>45433</v>
      </c>
    </row>
    <row r="1107" spans="2:9" ht="39.950000000000003" customHeight="1" thickBot="1" x14ac:dyDescent="0.3">
      <c r="B1107" s="19">
        <v>306118</v>
      </c>
      <c r="C1107" s="19">
        <v>7470928</v>
      </c>
      <c r="D1107" s="22" t="s">
        <v>1145</v>
      </c>
      <c r="E1107" s="19" t="s">
        <v>12</v>
      </c>
      <c r="F1107" s="23" t="s">
        <v>1123</v>
      </c>
      <c r="G1107" s="19" t="s">
        <v>173</v>
      </c>
      <c r="H1107" s="97"/>
      <c r="I1107" s="21">
        <v>45433</v>
      </c>
    </row>
    <row r="1108" spans="2:9" ht="39.950000000000003" customHeight="1" thickBot="1" x14ac:dyDescent="0.3">
      <c r="B1108" s="19">
        <v>306073</v>
      </c>
      <c r="C1108" s="19">
        <v>7103531</v>
      </c>
      <c r="D1108" s="22" t="s">
        <v>1124</v>
      </c>
      <c r="E1108" s="19" t="s">
        <v>12</v>
      </c>
      <c r="F1108" s="23" t="s">
        <v>1020</v>
      </c>
      <c r="G1108" s="19" t="s">
        <v>112</v>
      </c>
      <c r="H1108" s="97"/>
      <c r="I1108" s="21">
        <v>45433</v>
      </c>
    </row>
    <row r="1109" spans="2:9" ht="39.950000000000003" customHeight="1" thickBot="1" x14ac:dyDescent="0.3">
      <c r="B1109" s="19">
        <v>306073</v>
      </c>
      <c r="C1109" s="19">
        <v>7103531</v>
      </c>
      <c r="D1109" s="22" t="s">
        <v>1125</v>
      </c>
      <c r="E1109" s="19" t="s">
        <v>8</v>
      </c>
      <c r="F1109" s="23" t="s">
        <v>1138</v>
      </c>
      <c r="G1109" s="19" t="s">
        <v>112</v>
      </c>
      <c r="H1109" s="96"/>
      <c r="I1109" s="21">
        <v>45433</v>
      </c>
    </row>
    <row r="1110" spans="2:9" ht="39.950000000000003" customHeight="1" thickBot="1" x14ac:dyDescent="0.3">
      <c r="B1110" s="19">
        <v>306051</v>
      </c>
      <c r="C1110" s="19">
        <v>7207129</v>
      </c>
      <c r="D1110" s="22" t="s">
        <v>1108</v>
      </c>
      <c r="E1110" s="19" t="s">
        <v>11</v>
      </c>
      <c r="F1110" s="23" t="s">
        <v>1121</v>
      </c>
      <c r="G1110" s="19" t="s">
        <v>290</v>
      </c>
      <c r="H1110" s="97"/>
      <c r="I1110" s="21">
        <v>45433</v>
      </c>
    </row>
    <row r="1111" spans="2:9" ht="39.950000000000003" customHeight="1" thickBot="1" x14ac:dyDescent="0.3">
      <c r="B1111" s="19">
        <v>305883</v>
      </c>
      <c r="C1111" s="19">
        <v>7412189</v>
      </c>
      <c r="D1111" s="22" t="s">
        <v>673</v>
      </c>
      <c r="E1111" s="19" t="s">
        <v>8</v>
      </c>
      <c r="F1111" s="23" t="s">
        <v>1121</v>
      </c>
      <c r="G1111" s="19" t="s">
        <v>79</v>
      </c>
      <c r="H1111" s="97"/>
      <c r="I1111" s="21">
        <v>45433</v>
      </c>
    </row>
    <row r="1112" spans="2:9" ht="39.950000000000003" customHeight="1" thickBot="1" x14ac:dyDescent="0.3">
      <c r="B1112" s="19">
        <v>305935</v>
      </c>
      <c r="C1112" s="19">
        <v>7438368</v>
      </c>
      <c r="D1112" s="22" t="s">
        <v>828</v>
      </c>
      <c r="E1112" s="19" t="s">
        <v>8</v>
      </c>
      <c r="F1112" s="23" t="s">
        <v>1128</v>
      </c>
      <c r="G1112" s="19" t="s">
        <v>173</v>
      </c>
      <c r="H1112" s="97"/>
      <c r="I1112" s="21">
        <v>45433</v>
      </c>
    </row>
    <row r="1113" spans="2:9" ht="39.950000000000003" customHeight="1" thickBot="1" x14ac:dyDescent="0.3">
      <c r="B1113" s="19">
        <v>306117</v>
      </c>
      <c r="C1113" s="19">
        <v>7470879</v>
      </c>
      <c r="D1113" s="22" t="s">
        <v>1142</v>
      </c>
      <c r="E1113" s="19" t="s">
        <v>13</v>
      </c>
      <c r="F1113" s="23" t="s">
        <v>1128</v>
      </c>
      <c r="G1113" s="19" t="s">
        <v>1143</v>
      </c>
      <c r="H1113" s="97"/>
      <c r="I1113" s="21">
        <v>45433</v>
      </c>
    </row>
    <row r="1114" spans="2:9" ht="39.950000000000003" customHeight="1" thickBot="1" x14ac:dyDescent="0.3">
      <c r="B1114" s="19">
        <v>305822</v>
      </c>
      <c r="C1114" s="19">
        <v>7182108</v>
      </c>
      <c r="D1114" s="22" t="s">
        <v>1113</v>
      </c>
      <c r="E1114" s="19" t="s">
        <v>8</v>
      </c>
      <c r="F1114" s="23" t="s">
        <v>1129</v>
      </c>
      <c r="G1114" s="19" t="s">
        <v>1040</v>
      </c>
      <c r="H1114" s="97"/>
      <c r="I1114" s="21">
        <v>45433</v>
      </c>
    </row>
    <row r="1115" spans="2:9" ht="39.950000000000003" customHeight="1" thickBot="1" x14ac:dyDescent="0.3">
      <c r="B1115" s="19">
        <v>306117</v>
      </c>
      <c r="C1115" s="19">
        <v>7470879</v>
      </c>
      <c r="D1115" s="22" t="s">
        <v>1142</v>
      </c>
      <c r="E1115" s="19" t="s">
        <v>13</v>
      </c>
      <c r="F1115" s="23" t="s">
        <v>1154</v>
      </c>
      <c r="G1115" s="19" t="s">
        <v>1155</v>
      </c>
      <c r="H1115" s="97"/>
      <c r="I1115" s="21">
        <v>45433</v>
      </c>
    </row>
    <row r="1116" spans="2:9" ht="39.950000000000003" customHeight="1" thickBot="1" x14ac:dyDescent="0.3">
      <c r="B1116" s="19">
        <v>304700</v>
      </c>
      <c r="C1116" s="19">
        <v>7031610</v>
      </c>
      <c r="D1116" s="22" t="s">
        <v>1044</v>
      </c>
      <c r="E1116" s="19" t="s">
        <v>1045</v>
      </c>
      <c r="F1116" s="23" t="s">
        <v>1098</v>
      </c>
      <c r="G1116" s="19" t="s">
        <v>112</v>
      </c>
      <c r="H1116" s="97"/>
      <c r="I1116" s="21">
        <v>45433</v>
      </c>
    </row>
    <row r="1117" spans="2:9" ht="39.950000000000003" customHeight="1" thickBot="1" x14ac:dyDescent="0.3">
      <c r="B1117" s="19">
        <v>306091</v>
      </c>
      <c r="C1117" s="19">
        <v>7215246</v>
      </c>
      <c r="D1117" s="22" t="s">
        <v>1094</v>
      </c>
      <c r="E1117" s="19" t="s">
        <v>6</v>
      </c>
      <c r="F1117" s="23" t="s">
        <v>1139</v>
      </c>
      <c r="G1117" s="19" t="s">
        <v>290</v>
      </c>
      <c r="H1117" s="97"/>
      <c r="I1117" s="21">
        <v>45433</v>
      </c>
    </row>
    <row r="1118" spans="2:9" ht="39.950000000000003" customHeight="1" thickBot="1" x14ac:dyDescent="0.3">
      <c r="B1118" s="19">
        <v>304739</v>
      </c>
      <c r="C1118" s="19">
        <v>6978495</v>
      </c>
      <c r="D1118" s="22" t="s">
        <v>1137</v>
      </c>
      <c r="E1118" s="19" t="s">
        <v>6</v>
      </c>
      <c r="F1118" s="23" t="s">
        <v>1140</v>
      </c>
      <c r="G1118" s="19" t="s">
        <v>1141</v>
      </c>
      <c r="H1118" s="97"/>
      <c r="I1118" s="21">
        <v>45433</v>
      </c>
    </row>
    <row r="1119" spans="2:9" ht="39.950000000000003" customHeight="1" thickBot="1" x14ac:dyDescent="0.3">
      <c r="B1119" s="78" t="s">
        <v>1369</v>
      </c>
      <c r="C1119" s="78" t="s">
        <v>3</v>
      </c>
      <c r="D1119" s="77" t="s">
        <v>1096</v>
      </c>
      <c r="E1119" s="78" t="s">
        <v>1</v>
      </c>
      <c r="F1119" s="78" t="s">
        <v>4</v>
      </c>
      <c r="G1119" s="78" t="s">
        <v>512</v>
      </c>
      <c r="H1119" s="78" t="s">
        <v>1370</v>
      </c>
      <c r="I1119" s="79">
        <v>45434</v>
      </c>
    </row>
    <row r="1120" spans="2:9" ht="39.950000000000003" customHeight="1" thickBot="1" x14ac:dyDescent="0.3">
      <c r="B1120" s="19">
        <v>306070</v>
      </c>
      <c r="C1120" s="19" t="s">
        <v>50</v>
      </c>
      <c r="D1120" s="22" t="s">
        <v>42</v>
      </c>
      <c r="E1120" s="19" t="s">
        <v>5</v>
      </c>
      <c r="F1120" s="23" t="s">
        <v>1117</v>
      </c>
      <c r="G1120" s="19" t="s">
        <v>840</v>
      </c>
      <c r="H1120" s="96"/>
      <c r="I1120" s="21">
        <v>45434</v>
      </c>
    </row>
    <row r="1121" spans="2:9" ht="39.950000000000003" customHeight="1" thickBot="1" x14ac:dyDescent="0.3">
      <c r="B1121" s="19">
        <v>306071</v>
      </c>
      <c r="C1121" s="19" t="s">
        <v>56</v>
      </c>
      <c r="D1121" s="22" t="s">
        <v>55</v>
      </c>
      <c r="E1121" s="19" t="s">
        <v>5</v>
      </c>
      <c r="F1121" s="23" t="s">
        <v>625</v>
      </c>
      <c r="G1121" s="19" t="s">
        <v>626</v>
      </c>
      <c r="H1121" s="96"/>
      <c r="I1121" s="21">
        <v>45434</v>
      </c>
    </row>
    <row r="1122" spans="2:9" ht="39.950000000000003" customHeight="1" thickBot="1" x14ac:dyDescent="0.3">
      <c r="B1122" s="23">
        <v>306072</v>
      </c>
      <c r="C1122" s="23" t="s">
        <v>628</v>
      </c>
      <c r="D1122" s="22" t="s">
        <v>66</v>
      </c>
      <c r="E1122" s="19" t="s">
        <v>5</v>
      </c>
      <c r="F1122" s="23" t="s">
        <v>46</v>
      </c>
      <c r="G1122" s="19" t="s">
        <v>513</v>
      </c>
      <c r="H1122" s="96"/>
      <c r="I1122" s="21">
        <v>45434</v>
      </c>
    </row>
    <row r="1123" spans="2:9" ht="39.950000000000003" customHeight="1" thickBot="1" x14ac:dyDescent="0.3">
      <c r="B1123" s="19">
        <v>306069</v>
      </c>
      <c r="C1123" s="19" t="s">
        <v>517</v>
      </c>
      <c r="D1123" s="22" t="s">
        <v>516</v>
      </c>
      <c r="E1123" s="19" t="s">
        <v>5</v>
      </c>
      <c r="F1123" s="23" t="s">
        <v>597</v>
      </c>
      <c r="G1123" s="19" t="s">
        <v>519</v>
      </c>
      <c r="H1123" s="96"/>
      <c r="I1123" s="21">
        <v>45434</v>
      </c>
    </row>
    <row r="1124" spans="2:9" ht="39.950000000000003" customHeight="1" thickBot="1" x14ac:dyDescent="0.3">
      <c r="B1124" s="19">
        <v>306116</v>
      </c>
      <c r="C1124" s="19">
        <v>7216498</v>
      </c>
      <c r="D1124" s="22" t="s">
        <v>1136</v>
      </c>
      <c r="E1124" s="19" t="s">
        <v>5</v>
      </c>
      <c r="F1124" s="23" t="s">
        <v>1149</v>
      </c>
      <c r="G1124" s="19" t="s">
        <v>244</v>
      </c>
      <c r="H1124" s="96"/>
      <c r="I1124" s="21">
        <v>45434</v>
      </c>
    </row>
    <row r="1125" spans="2:9" ht="39.950000000000003" customHeight="1" thickBot="1" x14ac:dyDescent="0.3">
      <c r="B1125" s="19">
        <v>306100</v>
      </c>
      <c r="C1125" s="19">
        <v>7210978</v>
      </c>
      <c r="D1125" s="22" t="s">
        <v>1150</v>
      </c>
      <c r="E1125" s="19" t="s">
        <v>5</v>
      </c>
      <c r="F1125" s="23" t="s">
        <v>1059</v>
      </c>
      <c r="G1125" s="19" t="s">
        <v>1151</v>
      </c>
      <c r="H1125" s="96"/>
      <c r="I1125" s="21">
        <v>45434</v>
      </c>
    </row>
    <row r="1126" spans="2:9" ht="39.950000000000003" customHeight="1" thickBot="1" x14ac:dyDescent="0.3">
      <c r="B1126" s="19">
        <v>305723</v>
      </c>
      <c r="C1126" s="19">
        <v>7182871</v>
      </c>
      <c r="D1126" s="22" t="s">
        <v>1135</v>
      </c>
      <c r="E1126" s="19" t="s">
        <v>5</v>
      </c>
      <c r="F1126" s="23" t="s">
        <v>1059</v>
      </c>
      <c r="G1126" s="19" t="s">
        <v>213</v>
      </c>
      <c r="H1126" s="96"/>
      <c r="I1126" s="21">
        <v>45434</v>
      </c>
    </row>
    <row r="1127" spans="2:9" ht="39.950000000000003" customHeight="1" thickBot="1" x14ac:dyDescent="0.3">
      <c r="B1127" s="19">
        <v>306023</v>
      </c>
      <c r="C1127" s="19">
        <v>7429391</v>
      </c>
      <c r="D1127" s="22" t="s">
        <v>1146</v>
      </c>
      <c r="E1127" s="19" t="s">
        <v>12</v>
      </c>
      <c r="F1127" s="23" t="s">
        <v>1115</v>
      </c>
      <c r="G1127" s="19" t="s">
        <v>1041</v>
      </c>
      <c r="H1127" s="96"/>
      <c r="I1127" s="21">
        <v>45434</v>
      </c>
    </row>
    <row r="1128" spans="2:9" ht="39.950000000000003" customHeight="1" thickBot="1" x14ac:dyDescent="0.3">
      <c r="B1128" s="19">
        <v>305124</v>
      </c>
      <c r="C1128" s="19">
        <v>7164268</v>
      </c>
      <c r="D1128" s="22" t="s">
        <v>1148</v>
      </c>
      <c r="E1128" s="19" t="s">
        <v>12</v>
      </c>
      <c r="F1128" s="23" t="s">
        <v>1158</v>
      </c>
      <c r="G1128" s="19" t="s">
        <v>79</v>
      </c>
      <c r="H1128" s="96"/>
      <c r="I1128" s="21">
        <v>45434</v>
      </c>
    </row>
    <row r="1129" spans="2:9" ht="39.950000000000003" customHeight="1" thickBot="1" x14ac:dyDescent="0.3">
      <c r="B1129" s="19">
        <v>304892</v>
      </c>
      <c r="C1129" s="19">
        <v>7075980</v>
      </c>
      <c r="D1129" s="22" t="s">
        <v>1144</v>
      </c>
      <c r="E1129" s="19" t="s">
        <v>13</v>
      </c>
      <c r="F1129" s="23" t="s">
        <v>62</v>
      </c>
      <c r="G1129" s="19" t="s">
        <v>79</v>
      </c>
      <c r="H1129" s="96"/>
      <c r="I1129" s="21">
        <v>45434</v>
      </c>
    </row>
    <row r="1130" spans="2:9" ht="39.950000000000003" customHeight="1" thickBot="1" x14ac:dyDescent="0.3">
      <c r="B1130" s="19">
        <v>305935</v>
      </c>
      <c r="C1130" s="19">
        <v>7438368</v>
      </c>
      <c r="D1130" s="22" t="s">
        <v>828</v>
      </c>
      <c r="E1130" s="19" t="s">
        <v>8</v>
      </c>
      <c r="F1130" s="23" t="s">
        <v>62</v>
      </c>
      <c r="G1130" s="19" t="s">
        <v>173</v>
      </c>
      <c r="H1130" s="96"/>
      <c r="I1130" s="21">
        <v>45434</v>
      </c>
    </row>
    <row r="1131" spans="2:9" ht="39.950000000000003" customHeight="1" thickBot="1" x14ac:dyDescent="0.3">
      <c r="B1131" s="19">
        <v>306117</v>
      </c>
      <c r="C1131" s="19">
        <v>7470879</v>
      </c>
      <c r="D1131" s="22" t="s">
        <v>1142</v>
      </c>
      <c r="E1131" s="19" t="s">
        <v>13</v>
      </c>
      <c r="F1131" s="23" t="s">
        <v>1154</v>
      </c>
      <c r="G1131" s="19" t="s">
        <v>1155</v>
      </c>
      <c r="H1131" s="96"/>
      <c r="I1131" s="21">
        <v>45434</v>
      </c>
    </row>
    <row r="1132" spans="2:9" ht="39.950000000000003" customHeight="1" thickBot="1" x14ac:dyDescent="0.3">
      <c r="B1132" s="19">
        <v>304700</v>
      </c>
      <c r="C1132" s="19">
        <v>7031610</v>
      </c>
      <c r="D1132" s="22" t="s">
        <v>1044</v>
      </c>
      <c r="E1132" s="19" t="s">
        <v>1045</v>
      </c>
      <c r="F1132" s="23" t="s">
        <v>1098</v>
      </c>
      <c r="G1132" s="19" t="s">
        <v>112</v>
      </c>
      <c r="H1132" s="96"/>
      <c r="I1132" s="21">
        <v>45434</v>
      </c>
    </row>
    <row r="1133" spans="2:9" ht="39.950000000000003" customHeight="1" thickBot="1" x14ac:dyDescent="0.3">
      <c r="B1133" s="19">
        <v>306091</v>
      </c>
      <c r="C1133" s="19">
        <v>7215246</v>
      </c>
      <c r="D1133" s="22" t="s">
        <v>1094</v>
      </c>
      <c r="E1133" s="19" t="s">
        <v>6</v>
      </c>
      <c r="F1133" s="23" t="s">
        <v>1098</v>
      </c>
      <c r="G1133" s="19" t="s">
        <v>290</v>
      </c>
      <c r="H1133" s="96"/>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78" t="s">
        <v>1369</v>
      </c>
      <c r="C1138" s="78" t="s">
        <v>3</v>
      </c>
      <c r="D1138" s="77" t="s">
        <v>1030</v>
      </c>
      <c r="E1138" s="78" t="s">
        <v>1</v>
      </c>
      <c r="F1138" s="78" t="s">
        <v>4</v>
      </c>
      <c r="G1138" s="78" t="s">
        <v>512</v>
      </c>
      <c r="H1138" s="78" t="s">
        <v>1370</v>
      </c>
      <c r="I1138" s="79">
        <v>45435</v>
      </c>
    </row>
    <row r="1139" spans="2:9" ht="39.950000000000003" customHeight="1" thickBot="1" x14ac:dyDescent="0.3">
      <c r="B1139" s="19">
        <v>306070</v>
      </c>
      <c r="C1139" s="19" t="s">
        <v>50</v>
      </c>
      <c r="D1139" s="22" t="s">
        <v>42</v>
      </c>
      <c r="E1139" s="19" t="s">
        <v>5</v>
      </c>
      <c r="F1139" s="23" t="s">
        <v>1175</v>
      </c>
      <c r="G1139" s="19" t="s">
        <v>840</v>
      </c>
      <c r="H1139" s="96"/>
      <c r="I1139" s="21">
        <v>45435</v>
      </c>
    </row>
    <row r="1140" spans="2:9" ht="39.950000000000003" customHeight="1" thickBot="1" x14ac:dyDescent="0.3">
      <c r="B1140" s="19">
        <v>306071</v>
      </c>
      <c r="C1140" s="19" t="s">
        <v>56</v>
      </c>
      <c r="D1140" s="22" t="s">
        <v>55</v>
      </c>
      <c r="E1140" s="19" t="s">
        <v>5</v>
      </c>
      <c r="F1140" s="23" t="s">
        <v>625</v>
      </c>
      <c r="G1140" s="19" t="s">
        <v>626</v>
      </c>
      <c r="H1140" s="96"/>
      <c r="I1140" s="21">
        <v>45435</v>
      </c>
    </row>
    <row r="1141" spans="2:9" ht="39.950000000000003" customHeight="1" thickBot="1" x14ac:dyDescent="0.3">
      <c r="B1141" s="23">
        <v>306072</v>
      </c>
      <c r="C1141" s="23" t="s">
        <v>628</v>
      </c>
      <c r="D1141" s="22" t="s">
        <v>66</v>
      </c>
      <c r="E1141" s="19" t="s">
        <v>5</v>
      </c>
      <c r="F1141" s="23" t="s">
        <v>46</v>
      </c>
      <c r="G1141" s="19" t="s">
        <v>513</v>
      </c>
      <c r="H1141" s="96"/>
      <c r="I1141" s="21">
        <v>45435</v>
      </c>
    </row>
    <row r="1142" spans="2:9" ht="39.950000000000003" customHeight="1" thickBot="1" x14ac:dyDescent="0.3">
      <c r="B1142" s="19">
        <v>306069</v>
      </c>
      <c r="C1142" s="19" t="s">
        <v>517</v>
      </c>
      <c r="D1142" s="22" t="s">
        <v>516</v>
      </c>
      <c r="E1142" s="19" t="s">
        <v>5</v>
      </c>
      <c r="F1142" s="23" t="s">
        <v>1171</v>
      </c>
      <c r="G1142" s="19" t="s">
        <v>519</v>
      </c>
      <c r="H1142" s="96"/>
      <c r="I1142" s="21">
        <v>45435</v>
      </c>
    </row>
    <row r="1143" spans="2:9" ht="39.950000000000003" customHeight="1" thickBot="1" x14ac:dyDescent="0.3">
      <c r="B1143" s="19">
        <v>306123</v>
      </c>
      <c r="C1143" s="19" t="s">
        <v>1173</v>
      </c>
      <c r="D1143" s="22" t="s">
        <v>1172</v>
      </c>
      <c r="E1143" s="19" t="s">
        <v>5</v>
      </c>
      <c r="F1143" s="23" t="s">
        <v>1174</v>
      </c>
      <c r="G1143" s="19" t="s">
        <v>355</v>
      </c>
      <c r="H1143" s="96"/>
      <c r="I1143" s="21">
        <v>45435</v>
      </c>
    </row>
    <row r="1144" spans="2:9" ht="39.950000000000003" customHeight="1" thickBot="1" x14ac:dyDescent="0.3">
      <c r="B1144" s="19">
        <v>306119</v>
      </c>
      <c r="C1144" s="19">
        <v>7203266</v>
      </c>
      <c r="D1144" s="22" t="s">
        <v>1170</v>
      </c>
      <c r="E1144" s="19" t="s">
        <v>5</v>
      </c>
      <c r="F1144" s="23" t="s">
        <v>1107</v>
      </c>
      <c r="G1144" s="19" t="s">
        <v>1040</v>
      </c>
      <c r="H1144" s="96"/>
      <c r="I1144" s="21">
        <v>45435</v>
      </c>
    </row>
    <row r="1145" spans="2:9" ht="39.950000000000003" customHeight="1" thickBot="1" x14ac:dyDescent="0.3">
      <c r="B1145" s="19">
        <v>306116</v>
      </c>
      <c r="C1145" s="19">
        <v>7216498</v>
      </c>
      <c r="D1145" s="22" t="s">
        <v>1136</v>
      </c>
      <c r="E1145" s="19" t="s">
        <v>5</v>
      </c>
      <c r="F1145" s="23" t="s">
        <v>1168</v>
      </c>
      <c r="G1145" s="19" t="s">
        <v>244</v>
      </c>
      <c r="H1145" s="97"/>
      <c r="I1145" s="21">
        <v>45435</v>
      </c>
    </row>
    <row r="1146" spans="2:9" ht="39.950000000000003" customHeight="1" thickBot="1" x14ac:dyDescent="0.3">
      <c r="B1146" s="19">
        <v>306031</v>
      </c>
      <c r="C1146" s="19">
        <v>7444705</v>
      </c>
      <c r="D1146" s="22" t="s">
        <v>915</v>
      </c>
      <c r="E1146" s="19" t="s">
        <v>5</v>
      </c>
      <c r="F1146" s="23" t="s">
        <v>814</v>
      </c>
      <c r="G1146" s="19" t="s">
        <v>485</v>
      </c>
      <c r="H1146" s="97"/>
      <c r="I1146" s="21">
        <v>45435</v>
      </c>
    </row>
    <row r="1147" spans="2:9" ht="39.950000000000003" customHeight="1" thickBot="1" x14ac:dyDescent="0.3">
      <c r="B1147" s="19">
        <v>305044</v>
      </c>
      <c r="C1147" s="19">
        <v>7134299</v>
      </c>
      <c r="D1147" s="22" t="s">
        <v>486</v>
      </c>
      <c r="E1147" s="19" t="s">
        <v>12</v>
      </c>
      <c r="F1147" s="23" t="s">
        <v>1115</v>
      </c>
      <c r="G1147" s="19" t="s">
        <v>1176</v>
      </c>
      <c r="H1147" s="97"/>
      <c r="I1147" s="21">
        <v>45435</v>
      </c>
    </row>
    <row r="1148" spans="2:9" ht="39.950000000000003" customHeight="1" thickBot="1" x14ac:dyDescent="0.3">
      <c r="B1148" s="19">
        <v>306124</v>
      </c>
      <c r="C1148" s="19">
        <v>7213093</v>
      </c>
      <c r="D1148" s="22" t="s">
        <v>1182</v>
      </c>
      <c r="E1148" s="19" t="s">
        <v>12</v>
      </c>
      <c r="F1148" s="23" t="s">
        <v>1115</v>
      </c>
      <c r="G1148" s="19" t="s">
        <v>1040</v>
      </c>
      <c r="H1148" s="97"/>
      <c r="I1148" s="21">
        <v>45435</v>
      </c>
    </row>
    <row r="1149" spans="2:9" ht="39.950000000000003" customHeight="1" thickBot="1" x14ac:dyDescent="0.3">
      <c r="B1149" s="19">
        <v>306031</v>
      </c>
      <c r="C1149" s="19">
        <v>7444705</v>
      </c>
      <c r="D1149" s="22" t="s">
        <v>915</v>
      </c>
      <c r="E1149" s="19" t="s">
        <v>12</v>
      </c>
      <c r="F1149" s="23" t="s">
        <v>1158</v>
      </c>
      <c r="G1149" s="19" t="s">
        <v>485</v>
      </c>
      <c r="H1149" s="97"/>
      <c r="I1149" s="21">
        <v>45435</v>
      </c>
    </row>
    <row r="1150" spans="2:9" ht="39.950000000000003" customHeight="1" thickBot="1" x14ac:dyDescent="0.3">
      <c r="B1150" s="19">
        <v>306064</v>
      </c>
      <c r="C1150" s="19">
        <v>7450754</v>
      </c>
      <c r="D1150" s="22" t="s">
        <v>1122</v>
      </c>
      <c r="E1150" s="19" t="s">
        <v>1159</v>
      </c>
      <c r="F1150" s="23" t="s">
        <v>1181</v>
      </c>
      <c r="G1150" s="19" t="s">
        <v>493</v>
      </c>
      <c r="H1150" s="97"/>
      <c r="I1150" s="21">
        <v>45435</v>
      </c>
    </row>
    <row r="1151" spans="2:9" ht="39.950000000000003" customHeight="1" thickBot="1" x14ac:dyDescent="0.3">
      <c r="B1151" s="19">
        <v>306065</v>
      </c>
      <c r="C1151" s="19">
        <v>7450760</v>
      </c>
      <c r="D1151" s="22" t="s">
        <v>1126</v>
      </c>
      <c r="E1151" s="19" t="s">
        <v>1159</v>
      </c>
      <c r="F1151" s="23" t="s">
        <v>1180</v>
      </c>
      <c r="G1151" s="19" t="s">
        <v>493</v>
      </c>
      <c r="H1151" s="97"/>
      <c r="I1151" s="21">
        <v>45435</v>
      </c>
    </row>
    <row r="1152" spans="2:9" ht="39.950000000000003" customHeight="1" thickBot="1" x14ac:dyDescent="0.3">
      <c r="B1152" s="19">
        <v>303863</v>
      </c>
      <c r="C1152" s="19">
        <v>6542485</v>
      </c>
      <c r="D1152" s="22" t="s">
        <v>38</v>
      </c>
      <c r="E1152" s="19" t="s">
        <v>6</v>
      </c>
      <c r="F1152" s="23" t="s">
        <v>1031</v>
      </c>
      <c r="G1152" s="19" t="s">
        <v>79</v>
      </c>
      <c r="H1152" s="97"/>
      <c r="I1152" s="21">
        <v>45435</v>
      </c>
    </row>
    <row r="1153" spans="2:9" ht="39.950000000000003" customHeight="1" thickBot="1" x14ac:dyDescent="0.3">
      <c r="B1153" s="19">
        <v>305507</v>
      </c>
      <c r="C1153" s="19">
        <v>7149853</v>
      </c>
      <c r="D1153" s="22" t="s">
        <v>1130</v>
      </c>
      <c r="E1153" s="19" t="s">
        <v>13</v>
      </c>
      <c r="F1153" s="23" t="s">
        <v>1165</v>
      </c>
      <c r="G1153" s="19" t="s">
        <v>290</v>
      </c>
      <c r="H1153" s="97"/>
      <c r="I1153" s="21">
        <v>45435</v>
      </c>
    </row>
    <row r="1154" spans="2:9" ht="39.950000000000003" customHeight="1" thickBot="1" x14ac:dyDescent="0.3">
      <c r="B1154" s="19">
        <v>306122</v>
      </c>
      <c r="C1154" s="19" t="s">
        <v>1162</v>
      </c>
      <c r="D1154" s="22" t="s">
        <v>1163</v>
      </c>
      <c r="E1154" s="19" t="s">
        <v>8</v>
      </c>
      <c r="F1154" s="23" t="s">
        <v>1167</v>
      </c>
      <c r="G1154" s="19" t="s">
        <v>1164</v>
      </c>
      <c r="H1154" s="97"/>
      <c r="I1154" s="21">
        <v>45435</v>
      </c>
    </row>
    <row r="1155" spans="2:9" ht="39.950000000000003" customHeight="1" thickBot="1" x14ac:dyDescent="0.3">
      <c r="B1155" s="19">
        <v>306051</v>
      </c>
      <c r="C1155" s="19">
        <v>7207129</v>
      </c>
      <c r="D1155" s="22" t="s">
        <v>1108</v>
      </c>
      <c r="E1155" s="19" t="s">
        <v>11</v>
      </c>
      <c r="F1155" s="23" t="s">
        <v>1166</v>
      </c>
      <c r="G1155" s="19" t="s">
        <v>290</v>
      </c>
      <c r="H1155" s="97"/>
      <c r="I1155" s="21">
        <v>45435</v>
      </c>
    </row>
    <row r="1156" spans="2:9" ht="39.950000000000003" customHeight="1" thickBot="1" x14ac:dyDescent="0.3">
      <c r="B1156" s="19">
        <v>306121</v>
      </c>
      <c r="C1156" s="19" t="s">
        <v>1169</v>
      </c>
      <c r="D1156" s="22" t="s">
        <v>7</v>
      </c>
      <c r="E1156" s="19" t="s">
        <v>6</v>
      </c>
      <c r="F1156" s="23" t="s">
        <v>385</v>
      </c>
      <c r="G1156" s="19" t="s">
        <v>82</v>
      </c>
      <c r="H1156" s="97"/>
      <c r="I1156" s="21">
        <v>45435</v>
      </c>
    </row>
    <row r="1157" spans="2:9" ht="39.950000000000003" customHeight="1" thickBot="1" x14ac:dyDescent="0.3">
      <c r="B1157" s="78" t="s">
        <v>1369</v>
      </c>
      <c r="C1157" s="78" t="s">
        <v>3</v>
      </c>
      <c r="D1157" s="77" t="s">
        <v>1179</v>
      </c>
      <c r="E1157" s="78" t="s">
        <v>1</v>
      </c>
      <c r="F1157" s="78" t="s">
        <v>4</v>
      </c>
      <c r="G1157" s="78" t="s">
        <v>512</v>
      </c>
      <c r="H1157" s="78" t="s">
        <v>1370</v>
      </c>
      <c r="I1157" s="79">
        <v>45436</v>
      </c>
    </row>
    <row r="1158" spans="2:9" ht="39.950000000000003" customHeight="1" thickBot="1" x14ac:dyDescent="0.3">
      <c r="B1158" s="19">
        <v>306070</v>
      </c>
      <c r="C1158" s="19" t="s">
        <v>50</v>
      </c>
      <c r="D1158" s="22" t="s">
        <v>42</v>
      </c>
      <c r="E1158" s="19" t="s">
        <v>5</v>
      </c>
      <c r="F1158" s="23" t="s">
        <v>1175</v>
      </c>
      <c r="G1158" s="19" t="s">
        <v>840</v>
      </c>
      <c r="H1158" s="96"/>
      <c r="I1158" s="21">
        <v>45436</v>
      </c>
    </row>
    <row r="1159" spans="2:9" ht="39.950000000000003" customHeight="1" thickBot="1" x14ac:dyDescent="0.3">
      <c r="B1159" s="19">
        <v>306071</v>
      </c>
      <c r="C1159" s="19" t="s">
        <v>56</v>
      </c>
      <c r="D1159" s="22" t="s">
        <v>55</v>
      </c>
      <c r="E1159" s="19" t="s">
        <v>5</v>
      </c>
      <c r="F1159" s="23" t="s">
        <v>625</v>
      </c>
      <c r="G1159" s="19" t="s">
        <v>626</v>
      </c>
      <c r="H1159" s="96"/>
      <c r="I1159" s="21">
        <v>45436</v>
      </c>
    </row>
    <row r="1160" spans="2:9" ht="39.950000000000003" customHeight="1" thickBot="1" x14ac:dyDescent="0.3">
      <c r="B1160" s="23">
        <v>306072</v>
      </c>
      <c r="C1160" s="23" t="s">
        <v>628</v>
      </c>
      <c r="D1160" s="22" t="s">
        <v>66</v>
      </c>
      <c r="E1160" s="19" t="s">
        <v>5</v>
      </c>
      <c r="F1160" s="23" t="s">
        <v>46</v>
      </c>
      <c r="G1160" s="19" t="s">
        <v>513</v>
      </c>
      <c r="H1160" s="96"/>
      <c r="I1160" s="21">
        <v>45436</v>
      </c>
    </row>
    <row r="1161" spans="2:9" ht="39.950000000000003" customHeight="1" thickBot="1" x14ac:dyDescent="0.3">
      <c r="B1161" s="19">
        <v>306069</v>
      </c>
      <c r="C1161" s="19" t="s">
        <v>517</v>
      </c>
      <c r="D1161" s="22" t="s">
        <v>516</v>
      </c>
      <c r="E1161" s="19" t="s">
        <v>5</v>
      </c>
      <c r="F1161" s="23" t="s">
        <v>1171</v>
      </c>
      <c r="G1161" s="19" t="s">
        <v>519</v>
      </c>
      <c r="H1161" s="96"/>
      <c r="I1161" s="21">
        <v>45436</v>
      </c>
    </row>
    <row r="1162" spans="2:9" ht="39.950000000000003" customHeight="1" thickBot="1" x14ac:dyDescent="0.3">
      <c r="B1162" s="19">
        <v>306123</v>
      </c>
      <c r="C1162" s="19" t="s">
        <v>1173</v>
      </c>
      <c r="D1162" s="22" t="s">
        <v>1172</v>
      </c>
      <c r="E1162" s="19" t="s">
        <v>5</v>
      </c>
      <c r="F1162" s="23" t="s">
        <v>1174</v>
      </c>
      <c r="G1162" s="19" t="s">
        <v>355</v>
      </c>
      <c r="H1162" s="96"/>
      <c r="I1162" s="21">
        <v>45436</v>
      </c>
    </row>
    <row r="1163" spans="2:9" ht="39.950000000000003" customHeight="1" thickBot="1" x14ac:dyDescent="0.3">
      <c r="B1163" s="19">
        <v>306006</v>
      </c>
      <c r="C1163" s="19">
        <v>7201650</v>
      </c>
      <c r="D1163" s="22" t="s">
        <v>1187</v>
      </c>
      <c r="E1163" s="19" t="s">
        <v>5</v>
      </c>
      <c r="F1163" s="23" t="s">
        <v>1186</v>
      </c>
      <c r="G1163" s="19" t="s">
        <v>432</v>
      </c>
      <c r="H1163" s="96"/>
      <c r="I1163" s="21">
        <v>45436</v>
      </c>
    </row>
    <row r="1164" spans="2:9" ht="39.950000000000003" customHeight="1" thickBot="1" x14ac:dyDescent="0.3">
      <c r="B1164" s="19">
        <v>306013</v>
      </c>
      <c r="C1164" s="19">
        <v>7402059</v>
      </c>
      <c r="D1164" s="22" t="s">
        <v>1188</v>
      </c>
      <c r="E1164" s="19" t="s">
        <v>5</v>
      </c>
      <c r="F1164" s="23" t="s">
        <v>1186</v>
      </c>
      <c r="G1164" s="19" t="s">
        <v>86</v>
      </c>
      <c r="H1164" s="96"/>
      <c r="I1164" s="21">
        <v>45436</v>
      </c>
    </row>
    <row r="1165" spans="2:9" ht="39.950000000000003" customHeight="1" thickBot="1" x14ac:dyDescent="0.3">
      <c r="B1165" s="19">
        <v>306044</v>
      </c>
      <c r="C1165" s="19">
        <v>7182928</v>
      </c>
      <c r="D1165" s="22" t="s">
        <v>1185</v>
      </c>
      <c r="E1165" s="19" t="s">
        <v>5</v>
      </c>
      <c r="F1165" s="23" t="s">
        <v>1186</v>
      </c>
      <c r="G1165" s="19" t="s">
        <v>290</v>
      </c>
      <c r="H1165" s="96"/>
      <c r="I1165" s="21">
        <v>45436</v>
      </c>
    </row>
    <row r="1166" spans="2:9" ht="39.950000000000003" customHeight="1" thickBot="1" x14ac:dyDescent="0.3">
      <c r="B1166" s="19">
        <v>306059</v>
      </c>
      <c r="C1166" s="19">
        <v>7210983</v>
      </c>
      <c r="D1166" s="22" t="s">
        <v>1184</v>
      </c>
      <c r="E1166" s="19" t="s">
        <v>5</v>
      </c>
      <c r="F1166" s="23" t="s">
        <v>1107</v>
      </c>
      <c r="G1166" s="19" t="s">
        <v>290</v>
      </c>
      <c r="H1166" s="96"/>
      <c r="I1166" s="21">
        <v>45436</v>
      </c>
    </row>
    <row r="1167" spans="2:9" ht="39.950000000000003" customHeight="1" thickBot="1" x14ac:dyDescent="0.3">
      <c r="B1167" s="19">
        <v>305982</v>
      </c>
      <c r="C1167" s="19">
        <v>7188128</v>
      </c>
      <c r="D1167" s="22" t="s">
        <v>1189</v>
      </c>
      <c r="E1167" s="19" t="s">
        <v>5</v>
      </c>
      <c r="F1167" s="23" t="s">
        <v>1107</v>
      </c>
      <c r="G1167" s="19" t="s">
        <v>290</v>
      </c>
      <c r="H1167" s="96"/>
      <c r="I1167" s="21">
        <v>45436</v>
      </c>
    </row>
    <row r="1168" spans="2:9" ht="39.950000000000003" customHeight="1" thickBot="1" x14ac:dyDescent="0.3">
      <c r="B1168" s="19">
        <v>306031</v>
      </c>
      <c r="C1168" s="19">
        <v>7444705</v>
      </c>
      <c r="D1168" s="22" t="s">
        <v>915</v>
      </c>
      <c r="E1168" s="19" t="s">
        <v>5</v>
      </c>
      <c r="F1168" s="23" t="s">
        <v>1158</v>
      </c>
      <c r="G1168" s="19" t="s">
        <v>485</v>
      </c>
      <c r="H1168" s="96"/>
      <c r="I1168" s="21">
        <v>45436</v>
      </c>
    </row>
    <row r="1169" spans="2:9" ht="39.950000000000003" customHeight="1" thickBot="1" x14ac:dyDescent="0.3">
      <c r="B1169" s="19">
        <v>305124</v>
      </c>
      <c r="C1169" s="19">
        <v>7164268</v>
      </c>
      <c r="D1169" s="22" t="s">
        <v>1148</v>
      </c>
      <c r="E1169" s="19" t="s">
        <v>12</v>
      </c>
      <c r="F1169" s="23" t="s">
        <v>1158</v>
      </c>
      <c r="G1169" s="19" t="s">
        <v>1161</v>
      </c>
      <c r="H1169" s="96"/>
      <c r="I1169" s="21">
        <v>45436</v>
      </c>
    </row>
    <row r="1170" spans="2:9" ht="39.950000000000003" customHeight="1" thickBot="1" x14ac:dyDescent="0.3">
      <c r="B1170" s="19">
        <v>306129</v>
      </c>
      <c r="C1170" s="19">
        <v>7217301</v>
      </c>
      <c r="D1170" s="22" t="s">
        <v>1193</v>
      </c>
      <c r="E1170" s="19" t="s">
        <v>12</v>
      </c>
      <c r="F1170" s="23" t="s">
        <v>1123</v>
      </c>
      <c r="G1170" s="19" t="s">
        <v>99</v>
      </c>
      <c r="H1170" s="96"/>
      <c r="I1170" s="21"/>
    </row>
    <row r="1171" spans="2:9" ht="39.950000000000003" customHeight="1" thickBot="1" x14ac:dyDescent="0.3">
      <c r="B1171" s="19">
        <v>306130</v>
      </c>
      <c r="C1171" s="19">
        <v>7217302</v>
      </c>
      <c r="D1171" s="22" t="s">
        <v>1194</v>
      </c>
      <c r="E1171" s="19" t="s">
        <v>12</v>
      </c>
      <c r="F1171" s="23" t="s">
        <v>1123</v>
      </c>
      <c r="G1171" s="19" t="s">
        <v>99</v>
      </c>
      <c r="H1171" s="96"/>
      <c r="I1171" s="21"/>
    </row>
    <row r="1172" spans="2:9" ht="39.950000000000003" customHeight="1" thickBot="1" x14ac:dyDescent="0.3">
      <c r="B1172" s="19">
        <v>306128</v>
      </c>
      <c r="C1172" s="19">
        <v>7217249</v>
      </c>
      <c r="D1172" s="22" t="s">
        <v>1211</v>
      </c>
      <c r="E1172" s="19" t="s">
        <v>12</v>
      </c>
      <c r="F1172" s="23" t="s">
        <v>1123</v>
      </c>
      <c r="G1172" s="19" t="s">
        <v>290</v>
      </c>
      <c r="H1172" s="96"/>
      <c r="I1172" s="21"/>
    </row>
    <row r="1173" spans="2:9" ht="39.950000000000003" customHeight="1" thickBot="1" x14ac:dyDescent="0.3">
      <c r="B1173" s="19">
        <v>304849</v>
      </c>
      <c r="C1173" s="19">
        <v>7081424</v>
      </c>
      <c r="D1173" s="22" t="s">
        <v>1050</v>
      </c>
      <c r="E1173" s="19" t="s">
        <v>13</v>
      </c>
      <c r="F1173" s="23" t="s">
        <v>62</v>
      </c>
      <c r="G1173" s="19" t="s">
        <v>290</v>
      </c>
      <c r="H1173" s="96"/>
      <c r="I1173" s="21">
        <v>45436</v>
      </c>
    </row>
    <row r="1174" spans="2:9" ht="39.950000000000003" customHeight="1" thickBot="1" x14ac:dyDescent="0.3">
      <c r="B1174" s="19">
        <v>306126</v>
      </c>
      <c r="C1174" s="19">
        <v>7470864</v>
      </c>
      <c r="D1174" s="22" t="s">
        <v>1178</v>
      </c>
      <c r="E1174" s="19" t="s">
        <v>13</v>
      </c>
      <c r="F1174" s="23" t="s">
        <v>62</v>
      </c>
      <c r="G1174" s="19" t="s">
        <v>79</v>
      </c>
      <c r="H1174" s="96"/>
      <c r="I1174" s="21">
        <v>45436</v>
      </c>
    </row>
    <row r="1175" spans="2:9" ht="39.950000000000003" customHeight="1" thickBot="1" x14ac:dyDescent="0.3">
      <c r="B1175" s="19">
        <v>303863</v>
      </c>
      <c r="C1175" s="19">
        <v>6542485</v>
      </c>
      <c r="D1175" s="22" t="s">
        <v>38</v>
      </c>
      <c r="E1175" s="19" t="s">
        <v>6</v>
      </c>
      <c r="F1175" s="23" t="s">
        <v>1031</v>
      </c>
      <c r="G1175" s="19" t="s">
        <v>79</v>
      </c>
      <c r="H1175" s="96"/>
      <c r="I1175" s="21">
        <v>45436</v>
      </c>
    </row>
    <row r="1176" spans="2:9" ht="39.950000000000003" customHeight="1" thickBot="1" x14ac:dyDescent="0.3">
      <c r="B1176" s="19">
        <v>306122</v>
      </c>
      <c r="C1176" s="19" t="s">
        <v>1162</v>
      </c>
      <c r="D1176" s="22" t="s">
        <v>1163</v>
      </c>
      <c r="E1176" s="19" t="s">
        <v>8</v>
      </c>
      <c r="F1176" s="23" t="s">
        <v>1190</v>
      </c>
      <c r="G1176" s="19" t="s">
        <v>1164</v>
      </c>
      <c r="H1176" s="96"/>
      <c r="I1176" s="21">
        <v>45436</v>
      </c>
    </row>
    <row r="1177" spans="2:9" ht="39.950000000000003" customHeight="1" thickBot="1" x14ac:dyDescent="0.3">
      <c r="B1177" s="19">
        <v>306101</v>
      </c>
      <c r="C1177" s="19">
        <v>7210808</v>
      </c>
      <c r="D1177" s="22" t="s">
        <v>1157</v>
      </c>
      <c r="E1177" s="19" t="s">
        <v>1045</v>
      </c>
      <c r="F1177" s="23" t="s">
        <v>1158</v>
      </c>
      <c r="G1177" s="19" t="s">
        <v>432</v>
      </c>
      <c r="H1177" s="96"/>
      <c r="I1177" s="21">
        <v>45436</v>
      </c>
    </row>
    <row r="1178" spans="2:9" ht="39.950000000000003" customHeight="1" thickBot="1" x14ac:dyDescent="0.3">
      <c r="B1178" s="19" t="s">
        <v>890</v>
      </c>
      <c r="C1178" s="19" t="s">
        <v>890</v>
      </c>
      <c r="D1178" s="22" t="s">
        <v>1183</v>
      </c>
      <c r="E1178" s="19" t="s">
        <v>11</v>
      </c>
      <c r="F1178" s="23" t="s">
        <v>1002</v>
      </c>
      <c r="G1178" s="19" t="s">
        <v>162</v>
      </c>
      <c r="H1178" s="96"/>
      <c r="I1178" s="21">
        <v>45436</v>
      </c>
    </row>
    <row r="1179" spans="2:9" ht="39.950000000000003" customHeight="1" thickBot="1" x14ac:dyDescent="0.3">
      <c r="B1179" s="19">
        <v>304700</v>
      </c>
      <c r="C1179" s="19">
        <v>7031610</v>
      </c>
      <c r="D1179" s="22" t="s">
        <v>1044</v>
      </c>
      <c r="E1179" s="19" t="s">
        <v>1045</v>
      </c>
      <c r="F1179" s="23" t="s">
        <v>1098</v>
      </c>
      <c r="G1179" s="19" t="s">
        <v>112</v>
      </c>
      <c r="H1179" s="96"/>
      <c r="I1179" s="21">
        <v>45436</v>
      </c>
    </row>
    <row r="1180" spans="2:9" ht="39.950000000000003" customHeight="1" thickBot="1" x14ac:dyDescent="0.3">
      <c r="B1180" s="19">
        <v>306109</v>
      </c>
      <c r="C1180" s="19">
        <v>7463889</v>
      </c>
      <c r="D1180" s="22" t="s">
        <v>1191</v>
      </c>
      <c r="E1180" s="19" t="s">
        <v>6</v>
      </c>
      <c r="F1180" s="23" t="s">
        <v>1190</v>
      </c>
      <c r="G1180" s="19" t="s">
        <v>1192</v>
      </c>
      <c r="H1180" s="97"/>
      <c r="I1180" s="21">
        <v>45436</v>
      </c>
    </row>
    <row r="1181" spans="2:9" ht="39.950000000000003" customHeight="1" thickBot="1" x14ac:dyDescent="0.3">
      <c r="B1181" s="19">
        <v>306091</v>
      </c>
      <c r="C1181" s="19">
        <v>7215246</v>
      </c>
      <c r="D1181" s="22" t="s">
        <v>1094</v>
      </c>
      <c r="E1181" s="19" t="s">
        <v>6</v>
      </c>
      <c r="F1181" s="23" t="s">
        <v>1098</v>
      </c>
      <c r="G1181" s="19" t="s">
        <v>290</v>
      </c>
      <c r="H1181" s="97"/>
      <c r="I1181" s="21">
        <v>45436</v>
      </c>
    </row>
    <row r="1182" spans="2:9" ht="39.950000000000003" customHeight="1" thickBot="1" x14ac:dyDescent="0.3">
      <c r="B1182" s="19">
        <v>305124</v>
      </c>
      <c r="C1182" s="19">
        <v>7164268</v>
      </c>
      <c r="D1182" s="22" t="s">
        <v>1148</v>
      </c>
      <c r="E1182" s="19" t="s">
        <v>12</v>
      </c>
      <c r="F1182" s="23" t="s">
        <v>1115</v>
      </c>
      <c r="G1182" s="19" t="s">
        <v>1161</v>
      </c>
      <c r="H1182" s="97"/>
      <c r="I1182" s="21">
        <v>45436</v>
      </c>
    </row>
    <row r="1183" spans="2:9" ht="39.950000000000003" customHeight="1" thickBot="1" x14ac:dyDescent="0.3">
      <c r="B1183" s="42"/>
      <c r="C1183" s="42"/>
      <c r="D1183" s="41" t="s">
        <v>1201</v>
      </c>
      <c r="E1183" s="42"/>
      <c r="F1183" s="24" t="s">
        <v>751</v>
      </c>
      <c r="G1183" s="42"/>
      <c r="H1183" s="98"/>
      <c r="I1183" s="43">
        <v>45436</v>
      </c>
    </row>
    <row r="1184" spans="2:9" ht="39.950000000000003" customHeight="1" thickBot="1" x14ac:dyDescent="0.3">
      <c r="B1184" s="19">
        <v>306133</v>
      </c>
      <c r="C1184" s="19">
        <v>7217860</v>
      </c>
      <c r="D1184" s="22" t="s">
        <v>1214</v>
      </c>
      <c r="E1184" s="19" t="s">
        <v>13</v>
      </c>
      <c r="F1184" s="23" t="s">
        <v>1215</v>
      </c>
      <c r="G1184" s="19" t="s">
        <v>1216</v>
      </c>
      <c r="H1184" s="97"/>
      <c r="I1184" s="21">
        <v>45436</v>
      </c>
    </row>
    <row r="1185" spans="2:9" ht="39.950000000000003" customHeight="1" thickBot="1" x14ac:dyDescent="0.3">
      <c r="B1185" s="78" t="s">
        <v>1369</v>
      </c>
      <c r="C1185" s="78" t="s">
        <v>3</v>
      </c>
      <c r="D1185" s="77" t="s">
        <v>1195</v>
      </c>
      <c r="E1185" s="78" t="s">
        <v>1</v>
      </c>
      <c r="F1185" s="78" t="s">
        <v>4</v>
      </c>
      <c r="G1185" s="78" t="s">
        <v>512</v>
      </c>
      <c r="H1185" s="78" t="s">
        <v>1370</v>
      </c>
      <c r="I1185" s="79">
        <v>45437</v>
      </c>
    </row>
    <row r="1186" spans="2:9" ht="39.950000000000003" customHeight="1" thickBot="1" x14ac:dyDescent="0.3">
      <c r="B1186" s="19">
        <v>305339</v>
      </c>
      <c r="C1186" s="19">
        <v>7135257</v>
      </c>
      <c r="D1186" s="22" t="s">
        <v>1196</v>
      </c>
      <c r="E1186" s="19" t="s">
        <v>5</v>
      </c>
      <c r="F1186" s="23" t="s">
        <v>1204</v>
      </c>
      <c r="G1186" s="19" t="s">
        <v>244</v>
      </c>
      <c r="H1186" s="96"/>
      <c r="I1186" s="21">
        <v>45437</v>
      </c>
    </row>
    <row r="1187" spans="2:9" ht="39.950000000000003" customHeight="1" thickBot="1" x14ac:dyDescent="0.3">
      <c r="B1187" s="19">
        <v>305447</v>
      </c>
      <c r="C1187" s="19" t="s">
        <v>1198</v>
      </c>
      <c r="D1187" s="22" t="s">
        <v>1197</v>
      </c>
      <c r="E1187" s="19" t="s">
        <v>12</v>
      </c>
      <c r="F1187" s="23" t="s">
        <v>1199</v>
      </c>
      <c r="G1187" s="19" t="s">
        <v>162</v>
      </c>
      <c r="H1187" s="96"/>
      <c r="I1187" s="21">
        <v>45437</v>
      </c>
    </row>
    <row r="1188" spans="2:9" ht="39.950000000000003" customHeight="1" thickBot="1" x14ac:dyDescent="0.3">
      <c r="B1188" s="23">
        <v>306119</v>
      </c>
      <c r="C1188" s="23">
        <v>7203266</v>
      </c>
      <c r="D1188" s="22" t="s">
        <v>1170</v>
      </c>
      <c r="E1188" s="19" t="s">
        <v>5</v>
      </c>
      <c r="F1188" s="23" t="s">
        <v>1203</v>
      </c>
      <c r="G1188" s="19" t="s">
        <v>1040</v>
      </c>
      <c r="H1188" s="96"/>
      <c r="I1188" s="21">
        <v>45437</v>
      </c>
    </row>
    <row r="1189" spans="2:9" ht="39.950000000000003" customHeight="1" thickBot="1" x14ac:dyDescent="0.3">
      <c r="B1189" s="23">
        <v>306156</v>
      </c>
      <c r="C1189" s="23">
        <v>7474142</v>
      </c>
      <c r="D1189" s="22" t="s">
        <v>1206</v>
      </c>
      <c r="E1189" s="19" t="s">
        <v>6</v>
      </c>
      <c r="F1189" s="23" t="s">
        <v>1205</v>
      </c>
      <c r="G1189" s="19" t="s">
        <v>173</v>
      </c>
      <c r="H1189" s="97"/>
      <c r="I1189" s="21">
        <v>45437</v>
      </c>
    </row>
    <row r="1190" spans="2:9" ht="39.950000000000003" customHeight="1" thickBot="1" x14ac:dyDescent="0.3">
      <c r="B1190" s="19">
        <v>306091</v>
      </c>
      <c r="C1190" s="19">
        <v>7215246</v>
      </c>
      <c r="D1190" s="22" t="s">
        <v>1094</v>
      </c>
      <c r="E1190" s="19" t="s">
        <v>6</v>
      </c>
      <c r="F1190" s="23" t="s">
        <v>1098</v>
      </c>
      <c r="G1190" s="19" t="s">
        <v>290</v>
      </c>
      <c r="H1190" s="97"/>
      <c r="I1190" s="21">
        <v>45437</v>
      </c>
    </row>
    <row r="1191" spans="2:9" ht="39.950000000000003" customHeight="1" thickBot="1" x14ac:dyDescent="0.3">
      <c r="B1191" s="78" t="s">
        <v>1369</v>
      </c>
      <c r="C1191" s="78" t="s">
        <v>3</v>
      </c>
      <c r="D1191" s="77" t="s">
        <v>1208</v>
      </c>
      <c r="E1191" s="78" t="s">
        <v>1</v>
      </c>
      <c r="F1191" s="78" t="s">
        <v>4</v>
      </c>
      <c r="G1191" s="78" t="s">
        <v>512</v>
      </c>
      <c r="H1191" s="78" t="s">
        <v>1370</v>
      </c>
      <c r="I1191" s="79">
        <v>45439</v>
      </c>
    </row>
    <row r="1192" spans="2:9" ht="39.950000000000003" customHeight="1" thickBot="1" x14ac:dyDescent="0.3">
      <c r="B1192" s="19">
        <v>306070</v>
      </c>
      <c r="C1192" s="19" t="s">
        <v>50</v>
      </c>
      <c r="D1192" s="22" t="s">
        <v>42</v>
      </c>
      <c r="E1192" s="19" t="s">
        <v>5</v>
      </c>
      <c r="F1192" s="23" t="s">
        <v>1175</v>
      </c>
      <c r="G1192" s="19" t="s">
        <v>840</v>
      </c>
      <c r="H1192" s="96"/>
      <c r="I1192" s="21">
        <v>45439</v>
      </c>
    </row>
    <row r="1193" spans="2:9" ht="39.950000000000003" customHeight="1" thickBot="1" x14ac:dyDescent="0.3">
      <c r="B1193" s="19">
        <v>306071</v>
      </c>
      <c r="C1193" s="19" t="s">
        <v>56</v>
      </c>
      <c r="D1193" s="22" t="s">
        <v>55</v>
      </c>
      <c r="E1193" s="19" t="s">
        <v>5</v>
      </c>
      <c r="F1193" s="23" t="s">
        <v>625</v>
      </c>
      <c r="G1193" s="19" t="s">
        <v>626</v>
      </c>
      <c r="H1193" s="96"/>
      <c r="I1193" s="21">
        <v>45439</v>
      </c>
    </row>
    <row r="1194" spans="2:9" ht="39.950000000000003" customHeight="1" thickBot="1" x14ac:dyDescent="0.3">
      <c r="B1194" s="23">
        <v>306072</v>
      </c>
      <c r="C1194" s="23" t="s">
        <v>628</v>
      </c>
      <c r="D1194" s="22" t="s">
        <v>66</v>
      </c>
      <c r="E1194" s="19" t="s">
        <v>5</v>
      </c>
      <c r="F1194" s="23" t="s">
        <v>46</v>
      </c>
      <c r="G1194" s="19" t="s">
        <v>513</v>
      </c>
      <c r="H1194" s="96"/>
      <c r="I1194" s="21">
        <v>45439</v>
      </c>
    </row>
    <row r="1195" spans="2:9" ht="39.950000000000003" customHeight="1" thickBot="1" x14ac:dyDescent="0.3">
      <c r="B1195" s="19">
        <v>306069</v>
      </c>
      <c r="C1195" s="19" t="s">
        <v>517</v>
      </c>
      <c r="D1195" s="22" t="s">
        <v>516</v>
      </c>
      <c r="E1195" s="19" t="s">
        <v>5</v>
      </c>
      <c r="F1195" s="23" t="s">
        <v>1171</v>
      </c>
      <c r="G1195" s="19" t="s">
        <v>519</v>
      </c>
      <c r="H1195" s="96"/>
      <c r="I1195" s="21">
        <v>45439</v>
      </c>
    </row>
    <row r="1196" spans="2:9" ht="39.950000000000003" customHeight="1" thickBot="1" x14ac:dyDescent="0.3">
      <c r="B1196" s="19">
        <v>306059</v>
      </c>
      <c r="C1196" s="19">
        <v>7210983</v>
      </c>
      <c r="D1196" s="22" t="s">
        <v>1184</v>
      </c>
      <c r="E1196" s="19" t="s">
        <v>5</v>
      </c>
      <c r="F1196" s="23" t="s">
        <v>1107</v>
      </c>
      <c r="G1196" s="19" t="s">
        <v>290</v>
      </c>
      <c r="H1196" s="96"/>
      <c r="I1196" s="21">
        <v>45439</v>
      </c>
    </row>
    <row r="1197" spans="2:9" ht="39.950000000000003" customHeight="1" thickBot="1" x14ac:dyDescent="0.3">
      <c r="B1197" s="19">
        <v>305982</v>
      </c>
      <c r="C1197" s="19">
        <v>7188128</v>
      </c>
      <c r="D1197" s="22" t="s">
        <v>1189</v>
      </c>
      <c r="E1197" s="19" t="s">
        <v>5</v>
      </c>
      <c r="F1197" s="23" t="s">
        <v>1107</v>
      </c>
      <c r="G1197" s="19" t="s">
        <v>290</v>
      </c>
      <c r="H1197" s="96"/>
      <c r="I1197" s="21">
        <v>45439</v>
      </c>
    </row>
    <row r="1198" spans="2:9" ht="39.950000000000003" customHeight="1" thickBot="1" x14ac:dyDescent="0.3">
      <c r="B1198" s="19">
        <v>306128</v>
      </c>
      <c r="C1198" s="19">
        <v>7217249</v>
      </c>
      <c r="D1198" s="22" t="s">
        <v>1211</v>
      </c>
      <c r="E1198" s="19" t="s">
        <v>12</v>
      </c>
      <c r="F1198" s="23" t="s">
        <v>1212</v>
      </c>
      <c r="G1198" s="19" t="s">
        <v>290</v>
      </c>
      <c r="H1198" s="96"/>
      <c r="I1198" s="21">
        <v>45439</v>
      </c>
    </row>
    <row r="1199" spans="2:9" ht="39.950000000000003" customHeight="1" thickBot="1" x14ac:dyDescent="0.3">
      <c r="B1199" s="19">
        <v>306044</v>
      </c>
      <c r="C1199" s="19">
        <v>7182928</v>
      </c>
      <c r="D1199" s="22" t="s">
        <v>1185</v>
      </c>
      <c r="E1199" s="19" t="s">
        <v>5</v>
      </c>
      <c r="F1199" s="23" t="s">
        <v>1186</v>
      </c>
      <c r="G1199" s="19" t="s">
        <v>290</v>
      </c>
      <c r="H1199" s="97"/>
      <c r="I1199" s="21">
        <v>45439</v>
      </c>
    </row>
    <row r="1200" spans="2:9" ht="39.950000000000003" customHeight="1" thickBot="1" x14ac:dyDescent="0.3">
      <c r="B1200" s="19">
        <v>306006</v>
      </c>
      <c r="C1200" s="19">
        <v>7201650</v>
      </c>
      <c r="D1200" s="22" t="s">
        <v>1187</v>
      </c>
      <c r="E1200" s="19" t="s">
        <v>5</v>
      </c>
      <c r="F1200" s="23" t="s">
        <v>1186</v>
      </c>
      <c r="G1200" s="19" t="s">
        <v>432</v>
      </c>
      <c r="H1200" s="96"/>
      <c r="I1200" s="21">
        <v>45439</v>
      </c>
    </row>
    <row r="1201" spans="2:9" ht="39.950000000000003" customHeight="1" thickBot="1" x14ac:dyDescent="0.3">
      <c r="B1201" s="19">
        <v>306013</v>
      </c>
      <c r="C1201" s="19">
        <v>7402059</v>
      </c>
      <c r="D1201" s="22" t="s">
        <v>1188</v>
      </c>
      <c r="E1201" s="19" t="s">
        <v>5</v>
      </c>
      <c r="F1201" s="23" t="s">
        <v>1186</v>
      </c>
      <c r="G1201" s="19" t="s">
        <v>86</v>
      </c>
      <c r="H1201" s="96"/>
      <c r="I1201" s="21">
        <v>45439</v>
      </c>
    </row>
    <row r="1202" spans="2:9" ht="39.950000000000003" customHeight="1" thickBot="1" x14ac:dyDescent="0.3">
      <c r="B1202" s="19">
        <v>306044</v>
      </c>
      <c r="C1202" s="19">
        <v>7182928</v>
      </c>
      <c r="D1202" s="22" t="s">
        <v>1185</v>
      </c>
      <c r="E1202" s="19" t="s">
        <v>5</v>
      </c>
      <c r="F1202" s="23" t="s">
        <v>1235</v>
      </c>
      <c r="G1202" s="19" t="s">
        <v>290</v>
      </c>
      <c r="H1202" s="96"/>
      <c r="I1202" s="21">
        <v>45439</v>
      </c>
    </row>
    <row r="1203" spans="2:9" ht="39.950000000000003" customHeight="1" thickBot="1" x14ac:dyDescent="0.3">
      <c r="B1203" s="19">
        <v>305886</v>
      </c>
      <c r="C1203" s="19">
        <v>7349904</v>
      </c>
      <c r="D1203" s="22" t="s">
        <v>656</v>
      </c>
      <c r="E1203" s="19" t="s">
        <v>12</v>
      </c>
      <c r="F1203" s="23" t="s">
        <v>1158</v>
      </c>
      <c r="G1203" s="19" t="s">
        <v>355</v>
      </c>
      <c r="H1203" s="97"/>
      <c r="I1203" s="21">
        <v>45439</v>
      </c>
    </row>
    <row r="1204" spans="2:9" ht="39.950000000000003" customHeight="1" thickBot="1" x14ac:dyDescent="0.3">
      <c r="B1204" s="19">
        <v>306116</v>
      </c>
      <c r="C1204" s="19">
        <v>7216498</v>
      </c>
      <c r="D1204" s="22" t="s">
        <v>1136</v>
      </c>
      <c r="E1204" s="19" t="s">
        <v>5</v>
      </c>
      <c r="F1204" s="23" t="s">
        <v>1220</v>
      </c>
      <c r="G1204" s="19" t="s">
        <v>244</v>
      </c>
      <c r="H1204" s="97"/>
      <c r="I1204" s="21">
        <v>45439</v>
      </c>
    </row>
    <row r="1205" spans="2:9" ht="39.950000000000003" customHeight="1" thickBot="1" x14ac:dyDescent="0.3">
      <c r="B1205" s="19">
        <v>305417</v>
      </c>
      <c r="C1205" s="19">
        <v>7237261</v>
      </c>
      <c r="D1205" s="22" t="s">
        <v>1219</v>
      </c>
      <c r="E1205" s="19" t="s">
        <v>5</v>
      </c>
      <c r="F1205" s="23" t="s">
        <v>1221</v>
      </c>
      <c r="G1205" s="19" t="s">
        <v>396</v>
      </c>
      <c r="H1205" s="97"/>
      <c r="I1205" s="21">
        <v>45439</v>
      </c>
    </row>
    <row r="1206" spans="2:9" ht="39.950000000000003" customHeight="1" thickBot="1" x14ac:dyDescent="0.3">
      <c r="B1206" s="23">
        <v>306172</v>
      </c>
      <c r="C1206" s="23" t="s">
        <v>1223</v>
      </c>
      <c r="D1206" s="22" t="s">
        <v>1160</v>
      </c>
      <c r="E1206" s="19" t="s">
        <v>11</v>
      </c>
      <c r="F1206" s="23" t="s">
        <v>1217</v>
      </c>
      <c r="G1206" s="19" t="s">
        <v>73</v>
      </c>
      <c r="H1206" s="96"/>
      <c r="I1206" s="21">
        <v>45439</v>
      </c>
    </row>
    <row r="1207" spans="2:9" ht="39.950000000000003" customHeight="1" thickBot="1" x14ac:dyDescent="0.3">
      <c r="B1207" s="23"/>
      <c r="C1207" s="23"/>
      <c r="D1207" s="22" t="s">
        <v>1218</v>
      </c>
      <c r="E1207" s="19" t="s">
        <v>11</v>
      </c>
      <c r="F1207" s="23" t="s">
        <v>1217</v>
      </c>
      <c r="G1207" s="19" t="s">
        <v>73</v>
      </c>
      <c r="H1207" s="96"/>
      <c r="I1207" s="21">
        <v>45439</v>
      </c>
    </row>
    <row r="1208" spans="2:9" ht="39.950000000000003" customHeight="1" thickBot="1" x14ac:dyDescent="0.3">
      <c r="B1208" s="19">
        <v>306113</v>
      </c>
      <c r="C1208" s="19" t="s">
        <v>1111</v>
      </c>
      <c r="D1208" s="22" t="s">
        <v>1034</v>
      </c>
      <c r="E1208" s="19" t="s">
        <v>12</v>
      </c>
      <c r="F1208" s="23" t="s">
        <v>286</v>
      </c>
      <c r="G1208" s="19" t="s">
        <v>82</v>
      </c>
      <c r="H1208" s="96"/>
      <c r="I1208" s="21">
        <v>45439</v>
      </c>
    </row>
    <row r="1209" spans="2:9" ht="39.950000000000003" customHeight="1" thickBot="1" x14ac:dyDescent="0.3">
      <c r="B1209" s="19">
        <v>306173</v>
      </c>
      <c r="C1209" s="19">
        <v>7217804</v>
      </c>
      <c r="D1209" s="22" t="s">
        <v>1224</v>
      </c>
      <c r="E1209" s="19" t="s">
        <v>8</v>
      </c>
      <c r="F1209" s="23" t="s">
        <v>62</v>
      </c>
      <c r="G1209" s="19" t="s">
        <v>1200</v>
      </c>
      <c r="H1209" s="97"/>
      <c r="I1209" s="21">
        <v>45439</v>
      </c>
    </row>
    <row r="1210" spans="2:9" ht="39.950000000000003" customHeight="1" thickBot="1" x14ac:dyDescent="0.3">
      <c r="B1210" s="19">
        <v>306109</v>
      </c>
      <c r="C1210" s="19">
        <v>7463889</v>
      </c>
      <c r="D1210" s="22" t="s">
        <v>1202</v>
      </c>
      <c r="E1210" s="19" t="s">
        <v>6</v>
      </c>
      <c r="F1210" s="23" t="s">
        <v>1222</v>
      </c>
      <c r="G1210" s="19" t="s">
        <v>1192</v>
      </c>
      <c r="H1210" s="97"/>
      <c r="I1210" s="21">
        <v>45439</v>
      </c>
    </row>
    <row r="1211" spans="2:9" ht="39.950000000000003" customHeight="1" thickBot="1" x14ac:dyDescent="0.3">
      <c r="B1211" s="19">
        <v>306175</v>
      </c>
      <c r="C1211" s="19">
        <v>7475666</v>
      </c>
      <c r="D1211" s="22" t="s">
        <v>1209</v>
      </c>
      <c r="E1211" s="19" t="s">
        <v>6</v>
      </c>
      <c r="F1211" s="23" t="s">
        <v>1227</v>
      </c>
      <c r="G1211" s="19" t="s">
        <v>1210</v>
      </c>
      <c r="H1211" s="97"/>
      <c r="I1211" s="21">
        <v>45439</v>
      </c>
    </row>
    <row r="1212" spans="2:9" ht="39.950000000000003" customHeight="1" thickBot="1" x14ac:dyDescent="0.3">
      <c r="B1212" s="23">
        <v>306106</v>
      </c>
      <c r="C1212" s="23">
        <v>7215291</v>
      </c>
      <c r="D1212" s="22" t="s">
        <v>1207</v>
      </c>
      <c r="E1212" s="19" t="s">
        <v>6</v>
      </c>
      <c r="F1212" s="23" t="s">
        <v>1048</v>
      </c>
      <c r="G1212" s="19" t="s">
        <v>428</v>
      </c>
      <c r="H1212" s="97"/>
      <c r="I1212" s="21">
        <v>45439</v>
      </c>
    </row>
    <row r="1213" spans="2:9" ht="39.950000000000003" customHeight="1" thickBot="1" x14ac:dyDescent="0.3">
      <c r="B1213" s="19">
        <v>306040</v>
      </c>
      <c r="C1213" s="19">
        <v>7448940</v>
      </c>
      <c r="D1213" s="22" t="s">
        <v>988</v>
      </c>
      <c r="E1213" s="19" t="s">
        <v>5</v>
      </c>
      <c r="F1213" s="23" t="s">
        <v>1228</v>
      </c>
      <c r="G1213" s="23" t="s">
        <v>1229</v>
      </c>
      <c r="H1213" s="97"/>
      <c r="I1213" s="21">
        <v>45439</v>
      </c>
    </row>
    <row r="1214" spans="2:9" ht="39.950000000000003" customHeight="1" thickBot="1" x14ac:dyDescent="0.3">
      <c r="B1214" s="78" t="s">
        <v>1369</v>
      </c>
      <c r="C1214" s="78" t="s">
        <v>3</v>
      </c>
      <c r="D1214" s="77" t="s">
        <v>1225</v>
      </c>
      <c r="E1214" s="78" t="s">
        <v>1</v>
      </c>
      <c r="F1214" s="78" t="s">
        <v>4</v>
      </c>
      <c r="G1214" s="78" t="s">
        <v>512</v>
      </c>
      <c r="H1214" s="78" t="s">
        <v>1370</v>
      </c>
      <c r="I1214" s="79">
        <v>45440</v>
      </c>
    </row>
    <row r="1215" spans="2:9" ht="39.950000000000003" customHeight="1" thickBot="1" x14ac:dyDescent="0.3">
      <c r="B1215" s="19">
        <v>306070</v>
      </c>
      <c r="C1215" s="19" t="s">
        <v>50</v>
      </c>
      <c r="D1215" s="22" t="s">
        <v>42</v>
      </c>
      <c r="E1215" s="19" t="s">
        <v>5</v>
      </c>
      <c r="F1215" s="23" t="s">
        <v>1175</v>
      </c>
      <c r="G1215" s="19" t="s">
        <v>840</v>
      </c>
      <c r="H1215" s="94" t="s">
        <v>272</v>
      </c>
      <c r="I1215" s="21">
        <v>45440</v>
      </c>
    </row>
    <row r="1216" spans="2:9" ht="39.950000000000003" customHeight="1" thickBot="1" x14ac:dyDescent="0.3">
      <c r="B1216" s="19">
        <v>306071</v>
      </c>
      <c r="C1216" s="19" t="s">
        <v>56</v>
      </c>
      <c r="D1216" s="22" t="s">
        <v>55</v>
      </c>
      <c r="E1216" s="19" t="s">
        <v>5</v>
      </c>
      <c r="F1216" s="23" t="s">
        <v>625</v>
      </c>
      <c r="G1216" s="19" t="s">
        <v>626</v>
      </c>
      <c r="H1216" s="94" t="s">
        <v>272</v>
      </c>
      <c r="I1216" s="21">
        <v>45440</v>
      </c>
    </row>
    <row r="1217" spans="2:9" ht="39.950000000000003" customHeight="1" thickBot="1" x14ac:dyDescent="0.3">
      <c r="B1217" s="23">
        <v>306072</v>
      </c>
      <c r="C1217" s="23" t="s">
        <v>628</v>
      </c>
      <c r="D1217" s="22" t="s">
        <v>66</v>
      </c>
      <c r="E1217" s="19" t="s">
        <v>5</v>
      </c>
      <c r="F1217" s="23" t="s">
        <v>46</v>
      </c>
      <c r="G1217" s="19" t="s">
        <v>513</v>
      </c>
      <c r="H1217" s="94" t="s">
        <v>272</v>
      </c>
      <c r="I1217" s="21">
        <v>45440</v>
      </c>
    </row>
    <row r="1218" spans="2:9" ht="39.950000000000003" customHeight="1" thickBot="1" x14ac:dyDescent="0.3">
      <c r="B1218" s="19">
        <v>306069</v>
      </c>
      <c r="C1218" s="19" t="s">
        <v>517</v>
      </c>
      <c r="D1218" s="22" t="s">
        <v>516</v>
      </c>
      <c r="E1218" s="19" t="s">
        <v>5</v>
      </c>
      <c r="F1218" s="23" t="s">
        <v>1171</v>
      </c>
      <c r="G1218" s="19" t="s">
        <v>519</v>
      </c>
      <c r="H1218" s="94" t="s">
        <v>272</v>
      </c>
      <c r="I1218" s="21">
        <v>45440</v>
      </c>
    </row>
    <row r="1219" spans="2:9" ht="39.950000000000003" customHeight="1" thickBot="1" x14ac:dyDescent="0.3">
      <c r="B1219" s="19">
        <v>306053</v>
      </c>
      <c r="C1219" s="19">
        <v>7182740</v>
      </c>
      <c r="D1219" s="22" t="s">
        <v>1032</v>
      </c>
      <c r="E1219" s="19" t="s">
        <v>5</v>
      </c>
      <c r="F1219" s="23" t="s">
        <v>1186</v>
      </c>
      <c r="G1219" s="19" t="s">
        <v>290</v>
      </c>
      <c r="H1219" s="94" t="s">
        <v>272</v>
      </c>
      <c r="I1219" s="21">
        <v>45440</v>
      </c>
    </row>
    <row r="1220" spans="2:9" ht="39.950000000000003" customHeight="1" thickBot="1" x14ac:dyDescent="0.3">
      <c r="B1220" s="23">
        <v>306049</v>
      </c>
      <c r="C1220" s="23">
        <v>7182847</v>
      </c>
      <c r="D1220" s="22" t="s">
        <v>1033</v>
      </c>
      <c r="E1220" s="19" t="s">
        <v>5</v>
      </c>
      <c r="F1220" s="23" t="s">
        <v>1186</v>
      </c>
      <c r="G1220" s="19" t="s">
        <v>290</v>
      </c>
      <c r="H1220" s="94" t="s">
        <v>272</v>
      </c>
      <c r="I1220" s="21">
        <v>45440</v>
      </c>
    </row>
    <row r="1221" spans="2:9" ht="39.950000000000003" customHeight="1" thickBot="1" x14ac:dyDescent="0.3">
      <c r="B1221" s="19">
        <v>306059</v>
      </c>
      <c r="C1221" s="19">
        <v>7210983</v>
      </c>
      <c r="D1221" s="22" t="s">
        <v>1184</v>
      </c>
      <c r="E1221" s="19" t="s">
        <v>5</v>
      </c>
      <c r="F1221" s="23" t="s">
        <v>1107</v>
      </c>
      <c r="G1221" s="19" t="s">
        <v>290</v>
      </c>
      <c r="H1221" s="94" t="s">
        <v>272</v>
      </c>
      <c r="I1221" s="21">
        <v>45440</v>
      </c>
    </row>
    <row r="1222" spans="2:9" ht="39.950000000000003" customHeight="1" thickBot="1" x14ac:dyDescent="0.3">
      <c r="B1222" s="19">
        <v>305982</v>
      </c>
      <c r="C1222" s="19">
        <v>7188128</v>
      </c>
      <c r="D1222" s="22" t="s">
        <v>1189</v>
      </c>
      <c r="E1222" s="19" t="s">
        <v>5</v>
      </c>
      <c r="F1222" s="23" t="s">
        <v>1107</v>
      </c>
      <c r="G1222" s="19" t="s">
        <v>290</v>
      </c>
      <c r="H1222" s="94" t="s">
        <v>272</v>
      </c>
      <c r="I1222" s="21">
        <v>45440</v>
      </c>
    </row>
    <row r="1223" spans="2:9" ht="39.950000000000003" customHeight="1" thickBot="1" x14ac:dyDescent="0.3">
      <c r="B1223" s="19">
        <v>306044</v>
      </c>
      <c r="C1223" s="19">
        <v>7182928</v>
      </c>
      <c r="D1223" s="22" t="s">
        <v>1185</v>
      </c>
      <c r="E1223" s="19" t="s">
        <v>5</v>
      </c>
      <c r="F1223" s="23" t="s">
        <v>1186</v>
      </c>
      <c r="G1223" s="19" t="s">
        <v>290</v>
      </c>
      <c r="H1223" s="94" t="s">
        <v>272</v>
      </c>
      <c r="I1223" s="21">
        <v>45440</v>
      </c>
    </row>
    <row r="1224" spans="2:9" ht="39.950000000000003" customHeight="1" thickBot="1" x14ac:dyDescent="0.3">
      <c r="B1224" s="19">
        <v>306073</v>
      </c>
      <c r="C1224" s="19">
        <v>7103531</v>
      </c>
      <c r="D1224" s="22" t="s">
        <v>1035</v>
      </c>
      <c r="E1224" s="19" t="s">
        <v>5</v>
      </c>
      <c r="F1224" s="23" t="s">
        <v>1186</v>
      </c>
      <c r="G1224" s="19" t="s">
        <v>112</v>
      </c>
      <c r="H1224" s="94" t="s">
        <v>272</v>
      </c>
      <c r="I1224" s="21">
        <v>45440</v>
      </c>
    </row>
    <row r="1225" spans="2:9" ht="39.950000000000003" customHeight="1" thickBot="1" x14ac:dyDescent="0.3">
      <c r="B1225" s="19">
        <v>306116</v>
      </c>
      <c r="C1225" s="19">
        <v>7216498</v>
      </c>
      <c r="D1225" s="22" t="s">
        <v>1136</v>
      </c>
      <c r="E1225" s="19" t="s">
        <v>5</v>
      </c>
      <c r="F1225" s="23" t="s">
        <v>1220</v>
      </c>
      <c r="G1225" s="19" t="s">
        <v>244</v>
      </c>
      <c r="H1225" s="94" t="s">
        <v>272</v>
      </c>
      <c r="I1225" s="21">
        <v>45440</v>
      </c>
    </row>
    <row r="1226" spans="2:9" ht="39.950000000000003" customHeight="1" thickBot="1" x14ac:dyDescent="0.3">
      <c r="B1226" s="19">
        <v>305417</v>
      </c>
      <c r="C1226" s="19">
        <v>7237261</v>
      </c>
      <c r="D1226" s="22" t="s">
        <v>1219</v>
      </c>
      <c r="E1226" s="19" t="s">
        <v>5</v>
      </c>
      <c r="F1226" s="23" t="s">
        <v>1236</v>
      </c>
      <c r="G1226" s="19" t="s">
        <v>396</v>
      </c>
      <c r="H1226" s="94" t="s">
        <v>272</v>
      </c>
      <c r="I1226" s="21">
        <v>45440</v>
      </c>
    </row>
    <row r="1227" spans="2:9" ht="39.950000000000003" customHeight="1" thickBot="1" x14ac:dyDescent="0.3">
      <c r="B1227" s="19">
        <v>306113</v>
      </c>
      <c r="C1227" s="19" t="s">
        <v>1111</v>
      </c>
      <c r="D1227" s="22" t="s">
        <v>1034</v>
      </c>
      <c r="E1227" s="19" t="s">
        <v>12</v>
      </c>
      <c r="F1227" s="23" t="s">
        <v>286</v>
      </c>
      <c r="G1227" s="19" t="s">
        <v>82</v>
      </c>
      <c r="H1227" s="94" t="s">
        <v>272</v>
      </c>
      <c r="I1227" s="21">
        <v>45440</v>
      </c>
    </row>
    <row r="1228" spans="2:9" ht="39.950000000000003" customHeight="1" thickBot="1" x14ac:dyDescent="0.3">
      <c r="B1228" s="19">
        <v>305846</v>
      </c>
      <c r="C1228" s="19">
        <v>7384790</v>
      </c>
      <c r="D1228" s="22" t="s">
        <v>492</v>
      </c>
      <c r="E1228" s="19" t="s">
        <v>12</v>
      </c>
      <c r="F1228" s="23" t="s">
        <v>1158</v>
      </c>
      <c r="G1228" s="19" t="s">
        <v>493</v>
      </c>
      <c r="H1228" s="94" t="s">
        <v>272</v>
      </c>
      <c r="I1228" s="21">
        <v>45440</v>
      </c>
    </row>
    <row r="1229" spans="2:9" ht="39.950000000000003" customHeight="1" thickBot="1" x14ac:dyDescent="0.3">
      <c r="B1229" s="23">
        <v>306172</v>
      </c>
      <c r="C1229" s="23" t="s">
        <v>1223</v>
      </c>
      <c r="D1229" s="22" t="s">
        <v>1160</v>
      </c>
      <c r="E1229" s="19" t="s">
        <v>11</v>
      </c>
      <c r="F1229" s="23" t="s">
        <v>1217</v>
      </c>
      <c r="G1229" s="19" t="s">
        <v>73</v>
      </c>
      <c r="H1229" s="94" t="s">
        <v>272</v>
      </c>
      <c r="I1229" s="21">
        <v>45440</v>
      </c>
    </row>
    <row r="1230" spans="2:9" ht="39.950000000000003" customHeight="1" thickBot="1" x14ac:dyDescent="0.3">
      <c r="B1230" s="23">
        <v>306179</v>
      </c>
      <c r="C1230" s="23" t="s">
        <v>1223</v>
      </c>
      <c r="D1230" s="22" t="s">
        <v>1218</v>
      </c>
      <c r="E1230" s="19" t="s">
        <v>11</v>
      </c>
      <c r="F1230" s="23" t="s">
        <v>1217</v>
      </c>
      <c r="G1230" s="19" t="s">
        <v>73</v>
      </c>
      <c r="H1230" s="94" t="s">
        <v>272</v>
      </c>
      <c r="I1230" s="21">
        <v>45440</v>
      </c>
    </row>
    <row r="1231" spans="2:9" ht="39.950000000000003" customHeight="1" thickBot="1" x14ac:dyDescent="0.3">
      <c r="B1231" s="19">
        <v>306175</v>
      </c>
      <c r="C1231" s="19">
        <v>7475666</v>
      </c>
      <c r="D1231" s="22" t="s">
        <v>1209</v>
      </c>
      <c r="E1231" s="19" t="s">
        <v>6</v>
      </c>
      <c r="F1231" s="23" t="s">
        <v>1227</v>
      </c>
      <c r="G1231" s="19" t="s">
        <v>1210</v>
      </c>
      <c r="H1231" s="94" t="s">
        <v>272</v>
      </c>
      <c r="I1231" s="21">
        <v>45440</v>
      </c>
    </row>
    <row r="1232" spans="2:9" ht="39.950000000000003" customHeight="1" thickBot="1" x14ac:dyDescent="0.3">
      <c r="B1232" s="19">
        <v>306088</v>
      </c>
      <c r="C1232" s="19">
        <v>7182830</v>
      </c>
      <c r="D1232" s="22" t="s">
        <v>1268</v>
      </c>
      <c r="E1232" s="19" t="s">
        <v>16</v>
      </c>
      <c r="F1232" s="23" t="s">
        <v>62</v>
      </c>
      <c r="G1232" s="19"/>
      <c r="H1232" s="94" t="s">
        <v>272</v>
      </c>
      <c r="I1232" s="21"/>
    </row>
    <row r="1233" spans="2:9" ht="39.950000000000003" customHeight="1" thickBot="1" x14ac:dyDescent="0.3">
      <c r="B1233" s="19">
        <v>306176</v>
      </c>
      <c r="C1233" s="19">
        <v>7475780</v>
      </c>
      <c r="D1233" s="22" t="s">
        <v>1230</v>
      </c>
      <c r="E1233" s="19" t="s">
        <v>13</v>
      </c>
      <c r="F1233" s="23" t="s">
        <v>62</v>
      </c>
      <c r="G1233" s="19" t="s">
        <v>1231</v>
      </c>
      <c r="H1233" s="94" t="s">
        <v>272</v>
      </c>
      <c r="I1233" s="21">
        <v>45440</v>
      </c>
    </row>
    <row r="1234" spans="2:9" ht="39.950000000000003" customHeight="1" thickBot="1" x14ac:dyDescent="0.3">
      <c r="B1234" s="19">
        <v>306177</v>
      </c>
      <c r="C1234" s="19">
        <v>7475782</v>
      </c>
      <c r="D1234" s="22" t="s">
        <v>1232</v>
      </c>
      <c r="E1234" s="19" t="s">
        <v>13</v>
      </c>
      <c r="F1234" s="23" t="s">
        <v>62</v>
      </c>
      <c r="G1234" s="19" t="s">
        <v>1233</v>
      </c>
      <c r="H1234" s="94" t="s">
        <v>272</v>
      </c>
      <c r="I1234" s="21">
        <v>45440</v>
      </c>
    </row>
    <row r="1235" spans="2:9" ht="39.950000000000003" customHeight="1" thickBot="1" x14ac:dyDescent="0.3">
      <c r="B1235" s="19">
        <v>306178</v>
      </c>
      <c r="C1235" s="19">
        <v>7475783</v>
      </c>
      <c r="D1235" s="22" t="s">
        <v>1234</v>
      </c>
      <c r="E1235" s="19" t="s">
        <v>13</v>
      </c>
      <c r="F1235" s="23" t="s">
        <v>62</v>
      </c>
      <c r="G1235" s="19" t="s">
        <v>231</v>
      </c>
      <c r="H1235" s="94" t="s">
        <v>272</v>
      </c>
      <c r="I1235" s="21">
        <v>45440</v>
      </c>
    </row>
    <row r="1236" spans="2:9" ht="39.950000000000003" customHeight="1" thickBot="1" x14ac:dyDescent="0.3">
      <c r="B1236" s="19">
        <v>306156</v>
      </c>
      <c r="C1236" s="19">
        <v>7474142</v>
      </c>
      <c r="D1236" s="22" t="s">
        <v>1206</v>
      </c>
      <c r="E1236" s="19" t="s">
        <v>6</v>
      </c>
      <c r="F1236" s="23" t="s">
        <v>1237</v>
      </c>
      <c r="G1236" s="19" t="s">
        <v>173</v>
      </c>
      <c r="H1236" s="94" t="s">
        <v>272</v>
      </c>
      <c r="I1236" s="21">
        <v>45440</v>
      </c>
    </row>
    <row r="1237" spans="2:9" ht="39.950000000000003" customHeight="1" thickBot="1" x14ac:dyDescent="0.3">
      <c r="B1237" s="23">
        <v>306155</v>
      </c>
      <c r="C1237" s="23">
        <v>7470854</v>
      </c>
      <c r="D1237" s="22" t="s">
        <v>1213</v>
      </c>
      <c r="E1237" s="19" t="s">
        <v>11</v>
      </c>
      <c r="F1237" s="23" t="s">
        <v>217</v>
      </c>
      <c r="G1237" s="19" t="s">
        <v>79</v>
      </c>
      <c r="H1237" s="94" t="s">
        <v>272</v>
      </c>
      <c r="I1237" s="21">
        <v>45440</v>
      </c>
    </row>
    <row r="1238" spans="2:9" ht="39.950000000000003" customHeight="1" thickBot="1" x14ac:dyDescent="0.3">
      <c r="B1238" s="78" t="s">
        <v>1369</v>
      </c>
      <c r="C1238" s="78" t="s">
        <v>3</v>
      </c>
      <c r="D1238" s="77" t="s">
        <v>1226</v>
      </c>
      <c r="E1238" s="78" t="s">
        <v>1</v>
      </c>
      <c r="F1238" s="78" t="s">
        <v>4</v>
      </c>
      <c r="G1238" s="78" t="s">
        <v>512</v>
      </c>
      <c r="H1238" s="78" t="s">
        <v>1370</v>
      </c>
      <c r="I1238" s="79">
        <v>45441</v>
      </c>
    </row>
    <row r="1239" spans="2:9" ht="39.950000000000003" customHeight="1" thickBot="1" x14ac:dyDescent="0.3">
      <c r="B1239" s="19">
        <v>306070</v>
      </c>
      <c r="C1239" s="19" t="s">
        <v>50</v>
      </c>
      <c r="D1239" s="22" t="s">
        <v>42</v>
      </c>
      <c r="E1239" s="19" t="s">
        <v>5</v>
      </c>
      <c r="F1239" s="23" t="s">
        <v>1175</v>
      </c>
      <c r="G1239" s="93" t="s">
        <v>840</v>
      </c>
      <c r="H1239" s="94" t="s">
        <v>272</v>
      </c>
      <c r="I1239" s="21">
        <v>45441</v>
      </c>
    </row>
    <row r="1240" spans="2:9" ht="39.950000000000003" customHeight="1" thickBot="1" x14ac:dyDescent="0.3">
      <c r="B1240" s="19">
        <v>306071</v>
      </c>
      <c r="C1240" s="19" t="s">
        <v>56</v>
      </c>
      <c r="D1240" s="22" t="s">
        <v>55</v>
      </c>
      <c r="E1240" s="19" t="s">
        <v>5</v>
      </c>
      <c r="F1240" s="23" t="s">
        <v>625</v>
      </c>
      <c r="G1240" s="93" t="s">
        <v>626</v>
      </c>
      <c r="H1240" s="94" t="s">
        <v>272</v>
      </c>
      <c r="I1240" s="21">
        <v>45441</v>
      </c>
    </row>
    <row r="1241" spans="2:9" ht="39.950000000000003" customHeight="1" thickBot="1" x14ac:dyDescent="0.3">
      <c r="B1241" s="23">
        <v>306072</v>
      </c>
      <c r="C1241" s="23" t="s">
        <v>628</v>
      </c>
      <c r="D1241" s="22" t="s">
        <v>66</v>
      </c>
      <c r="E1241" s="19" t="s">
        <v>5</v>
      </c>
      <c r="F1241" s="23" t="s">
        <v>46</v>
      </c>
      <c r="G1241" s="93" t="s">
        <v>513</v>
      </c>
      <c r="H1241" s="94" t="s">
        <v>272</v>
      </c>
      <c r="I1241" s="21">
        <v>45441</v>
      </c>
    </row>
    <row r="1242" spans="2:9" ht="39.950000000000003" customHeight="1" thickBot="1" x14ac:dyDescent="0.3">
      <c r="B1242" s="19">
        <v>306069</v>
      </c>
      <c r="C1242" s="19" t="s">
        <v>517</v>
      </c>
      <c r="D1242" s="22" t="s">
        <v>516</v>
      </c>
      <c r="E1242" s="19" t="s">
        <v>5</v>
      </c>
      <c r="F1242" s="23" t="s">
        <v>1171</v>
      </c>
      <c r="G1242" s="93" t="s">
        <v>519</v>
      </c>
      <c r="H1242" s="94" t="s">
        <v>272</v>
      </c>
      <c r="I1242" s="21">
        <v>45441</v>
      </c>
    </row>
    <row r="1243" spans="2:9" ht="39.950000000000003" customHeight="1" thickBot="1" x14ac:dyDescent="0.3">
      <c r="B1243" s="19">
        <v>306194</v>
      </c>
      <c r="C1243" s="19">
        <v>7219781</v>
      </c>
      <c r="D1243" s="22" t="s">
        <v>1243</v>
      </c>
      <c r="E1243" s="19" t="s">
        <v>5</v>
      </c>
      <c r="F1243" s="23" t="s">
        <v>1107</v>
      </c>
      <c r="G1243" s="19" t="s">
        <v>290</v>
      </c>
      <c r="H1243" s="94" t="s">
        <v>272</v>
      </c>
      <c r="I1243" s="21">
        <v>45441</v>
      </c>
    </row>
    <row r="1244" spans="2:9" ht="39.950000000000003" customHeight="1" thickBot="1" x14ac:dyDescent="0.3">
      <c r="B1244" s="19">
        <v>306059</v>
      </c>
      <c r="C1244" s="19">
        <v>7210983</v>
      </c>
      <c r="D1244" s="22" t="s">
        <v>1184</v>
      </c>
      <c r="E1244" s="19" t="s">
        <v>5</v>
      </c>
      <c r="F1244" s="23" t="s">
        <v>1107</v>
      </c>
      <c r="G1244" s="19" t="s">
        <v>290</v>
      </c>
      <c r="H1244" s="94" t="s">
        <v>272</v>
      </c>
      <c r="I1244" s="21">
        <v>45441</v>
      </c>
    </row>
    <row r="1245" spans="2:9" ht="39.950000000000003" customHeight="1" thickBot="1" x14ac:dyDescent="0.3">
      <c r="B1245" s="19">
        <v>305974</v>
      </c>
      <c r="C1245" s="19">
        <v>7188130</v>
      </c>
      <c r="D1245" s="22" t="s">
        <v>1152</v>
      </c>
      <c r="E1245" s="19" t="s">
        <v>5</v>
      </c>
      <c r="F1245" s="23" t="s">
        <v>1107</v>
      </c>
      <c r="G1245" s="19" t="s">
        <v>290</v>
      </c>
      <c r="H1245" s="94" t="s">
        <v>272</v>
      </c>
      <c r="I1245" s="21">
        <v>45441</v>
      </c>
    </row>
    <row r="1246" spans="2:9" ht="39.950000000000003" customHeight="1" thickBot="1" x14ac:dyDescent="0.3">
      <c r="B1246" s="19">
        <v>305982</v>
      </c>
      <c r="C1246" s="19">
        <v>7188128</v>
      </c>
      <c r="D1246" s="22" t="s">
        <v>1189</v>
      </c>
      <c r="E1246" s="19" t="s">
        <v>5</v>
      </c>
      <c r="F1246" s="23" t="s">
        <v>1107</v>
      </c>
      <c r="G1246" s="19" t="s">
        <v>290</v>
      </c>
      <c r="H1246" s="94" t="s">
        <v>272</v>
      </c>
      <c r="I1246" s="21">
        <v>45441</v>
      </c>
    </row>
    <row r="1247" spans="2:9" ht="39.950000000000003" customHeight="1" thickBot="1" x14ac:dyDescent="0.3">
      <c r="B1247" s="19">
        <v>305948</v>
      </c>
      <c r="C1247" s="19">
        <v>7182948</v>
      </c>
      <c r="D1247" s="22" t="s">
        <v>1246</v>
      </c>
      <c r="E1247" s="19" t="s">
        <v>5</v>
      </c>
      <c r="F1247" s="23" t="s">
        <v>1186</v>
      </c>
      <c r="G1247" s="19" t="s">
        <v>1239</v>
      </c>
      <c r="H1247" s="94" t="s">
        <v>272</v>
      </c>
      <c r="I1247" s="21">
        <v>45440</v>
      </c>
    </row>
    <row r="1248" spans="2:9" ht="39.950000000000003" customHeight="1" thickBot="1" x14ac:dyDescent="0.3">
      <c r="B1248" s="19">
        <v>306135</v>
      </c>
      <c r="C1248" s="19">
        <v>7217850</v>
      </c>
      <c r="D1248" s="22" t="s">
        <v>1247</v>
      </c>
      <c r="E1248" s="19" t="s">
        <v>5</v>
      </c>
      <c r="F1248" s="23" t="s">
        <v>1186</v>
      </c>
      <c r="G1248" s="19" t="s">
        <v>290</v>
      </c>
      <c r="H1248" s="94" t="s">
        <v>272</v>
      </c>
      <c r="I1248" s="21">
        <v>45440</v>
      </c>
    </row>
    <row r="1249" spans="2:9" ht="39.950000000000003" customHeight="1" thickBot="1" x14ac:dyDescent="0.3">
      <c r="B1249" s="19">
        <v>306116</v>
      </c>
      <c r="C1249" s="19">
        <v>7216498</v>
      </c>
      <c r="D1249" s="22" t="s">
        <v>1136</v>
      </c>
      <c r="E1249" s="19" t="s">
        <v>5</v>
      </c>
      <c r="F1249" s="23" t="s">
        <v>1238</v>
      </c>
      <c r="G1249" s="19" t="s">
        <v>244</v>
      </c>
      <c r="H1249" s="94" t="s">
        <v>272</v>
      </c>
      <c r="I1249" s="21">
        <v>45441</v>
      </c>
    </row>
    <row r="1250" spans="2:9" ht="39.950000000000003" customHeight="1" thickBot="1" x14ac:dyDescent="0.3">
      <c r="B1250" s="19">
        <v>306190</v>
      </c>
      <c r="C1250" s="19">
        <v>7220236</v>
      </c>
      <c r="D1250" s="22" t="s">
        <v>1248</v>
      </c>
      <c r="E1250" s="19" t="s">
        <v>5</v>
      </c>
      <c r="F1250" s="23" t="s">
        <v>1174</v>
      </c>
      <c r="G1250" s="19" t="s">
        <v>244</v>
      </c>
      <c r="H1250" s="94" t="s">
        <v>272</v>
      </c>
      <c r="I1250" s="21">
        <v>45441</v>
      </c>
    </row>
    <row r="1251" spans="2:9" ht="39.950000000000003" customHeight="1" thickBot="1" x14ac:dyDescent="0.3">
      <c r="B1251" s="19">
        <v>306188</v>
      </c>
      <c r="C1251" s="19">
        <v>7220225</v>
      </c>
      <c r="D1251" s="22" t="s">
        <v>1249</v>
      </c>
      <c r="E1251" s="19" t="s">
        <v>5</v>
      </c>
      <c r="F1251" s="23" t="s">
        <v>1174</v>
      </c>
      <c r="G1251" s="19" t="s">
        <v>244</v>
      </c>
      <c r="H1251" s="94" t="s">
        <v>272</v>
      </c>
      <c r="I1251" s="21">
        <v>45441</v>
      </c>
    </row>
    <row r="1252" spans="2:9" ht="39.950000000000003" customHeight="1" thickBot="1" x14ac:dyDescent="0.3">
      <c r="B1252" s="19">
        <v>306198</v>
      </c>
      <c r="C1252" s="19">
        <v>7416435</v>
      </c>
      <c r="D1252" s="22" t="s">
        <v>1250</v>
      </c>
      <c r="E1252" s="19" t="s">
        <v>11</v>
      </c>
      <c r="F1252" s="23" t="s">
        <v>1002</v>
      </c>
      <c r="G1252" s="19" t="s">
        <v>73</v>
      </c>
      <c r="H1252" s="94" t="s">
        <v>272</v>
      </c>
      <c r="I1252" s="21">
        <v>45441</v>
      </c>
    </row>
    <row r="1253" spans="2:9" ht="39.950000000000003" customHeight="1" thickBot="1" x14ac:dyDescent="0.3">
      <c r="B1253" s="19">
        <v>306155</v>
      </c>
      <c r="C1253" s="19">
        <v>7470854</v>
      </c>
      <c r="D1253" s="22" t="s">
        <v>1213</v>
      </c>
      <c r="E1253" s="19" t="s">
        <v>11</v>
      </c>
      <c r="F1253" s="23" t="s">
        <v>1002</v>
      </c>
      <c r="G1253" s="19" t="s">
        <v>79</v>
      </c>
      <c r="H1253" s="94" t="s">
        <v>272</v>
      </c>
      <c r="I1253" s="21">
        <v>45441</v>
      </c>
    </row>
    <row r="1254" spans="2:9" ht="39.950000000000003" customHeight="1" thickBot="1" x14ac:dyDescent="0.3">
      <c r="B1254" s="19">
        <v>306174</v>
      </c>
      <c r="C1254" s="19">
        <v>7217804</v>
      </c>
      <c r="D1254" s="22" t="s">
        <v>1251</v>
      </c>
      <c r="E1254" s="19" t="s">
        <v>6</v>
      </c>
      <c r="F1254" s="23" t="s">
        <v>1240</v>
      </c>
      <c r="G1254" s="19" t="s">
        <v>112</v>
      </c>
      <c r="H1254" s="94" t="s">
        <v>272</v>
      </c>
      <c r="I1254" s="21">
        <v>45441</v>
      </c>
    </row>
    <row r="1255" spans="2:9" ht="39.950000000000003" customHeight="1" thickBot="1" x14ac:dyDescent="0.3">
      <c r="B1255" s="19">
        <v>305366</v>
      </c>
      <c r="C1255" s="19">
        <v>7137794</v>
      </c>
      <c r="D1255" s="22" t="s">
        <v>1335</v>
      </c>
      <c r="E1255" s="19" t="s">
        <v>6</v>
      </c>
      <c r="F1255" s="23" t="s">
        <v>1240</v>
      </c>
      <c r="G1255" s="19" t="s">
        <v>244</v>
      </c>
      <c r="H1255" s="94" t="s">
        <v>272</v>
      </c>
      <c r="I1255" s="21">
        <v>45441</v>
      </c>
    </row>
    <row r="1256" spans="2:9" ht="39.950000000000003" customHeight="1" thickBot="1" x14ac:dyDescent="0.3">
      <c r="B1256" s="19">
        <v>305443</v>
      </c>
      <c r="C1256" s="19">
        <v>7141846</v>
      </c>
      <c r="D1256" s="22" t="s">
        <v>1336</v>
      </c>
      <c r="E1256" s="19" t="s">
        <v>6</v>
      </c>
      <c r="F1256" s="23" t="s">
        <v>1240</v>
      </c>
      <c r="G1256" s="19" t="s">
        <v>995</v>
      </c>
      <c r="H1256" s="94" t="s">
        <v>272</v>
      </c>
      <c r="I1256" s="21">
        <v>45441</v>
      </c>
    </row>
    <row r="1257" spans="2:9" ht="39.950000000000003" customHeight="1" thickBot="1" x14ac:dyDescent="0.3">
      <c r="B1257" s="19">
        <v>305044</v>
      </c>
      <c r="C1257" s="19">
        <v>7134299</v>
      </c>
      <c r="D1257" s="22" t="s">
        <v>486</v>
      </c>
      <c r="E1257" s="19" t="s">
        <v>12</v>
      </c>
      <c r="F1257" s="23" t="s">
        <v>1158</v>
      </c>
      <c r="G1257" s="19" t="s">
        <v>1027</v>
      </c>
      <c r="H1257" s="94" t="s">
        <v>272</v>
      </c>
      <c r="I1257" s="21">
        <v>45441</v>
      </c>
    </row>
    <row r="1258" spans="2:9" ht="39.950000000000003" customHeight="1" thickBot="1" x14ac:dyDescent="0.3">
      <c r="B1258" s="19">
        <v>306113</v>
      </c>
      <c r="C1258" s="19" t="s">
        <v>1111</v>
      </c>
      <c r="D1258" s="22" t="s">
        <v>1034</v>
      </c>
      <c r="E1258" s="19" t="s">
        <v>12</v>
      </c>
      <c r="F1258" s="23" t="s">
        <v>286</v>
      </c>
      <c r="G1258" s="19" t="s">
        <v>82</v>
      </c>
      <c r="H1258" s="94" t="s">
        <v>272</v>
      </c>
      <c r="I1258" s="21">
        <v>45441</v>
      </c>
    </row>
    <row r="1259" spans="2:9" ht="39.950000000000003" customHeight="1" thickBot="1" x14ac:dyDescent="0.3">
      <c r="B1259" s="19">
        <v>306215</v>
      </c>
      <c r="C1259" s="19">
        <v>7220690</v>
      </c>
      <c r="D1259" s="22" t="s">
        <v>1244</v>
      </c>
      <c r="E1259" s="19" t="s">
        <v>12</v>
      </c>
      <c r="F1259" s="23" t="s">
        <v>1245</v>
      </c>
      <c r="G1259" s="19" t="s">
        <v>145</v>
      </c>
      <c r="H1259" s="94" t="s">
        <v>272</v>
      </c>
      <c r="I1259" s="21">
        <v>45441</v>
      </c>
    </row>
    <row r="1260" spans="2:9" ht="39.950000000000003" customHeight="1" thickBot="1" x14ac:dyDescent="0.3">
      <c r="B1260" s="19">
        <v>306140</v>
      </c>
      <c r="C1260" s="19">
        <v>7217304</v>
      </c>
      <c r="D1260" s="22" t="s">
        <v>1259</v>
      </c>
      <c r="E1260" s="19" t="s">
        <v>12</v>
      </c>
      <c r="F1260" s="23" t="s">
        <v>1245</v>
      </c>
      <c r="G1260" s="19" t="s">
        <v>99</v>
      </c>
      <c r="H1260" s="94" t="s">
        <v>272</v>
      </c>
      <c r="I1260" s="21">
        <v>45441</v>
      </c>
    </row>
    <row r="1261" spans="2:9" ht="39.950000000000003" customHeight="1" thickBot="1" x14ac:dyDescent="0.3">
      <c r="B1261" s="19">
        <v>306136</v>
      </c>
      <c r="C1261" s="19">
        <v>7217861</v>
      </c>
      <c r="D1261" s="22" t="s">
        <v>1334</v>
      </c>
      <c r="E1261" s="19" t="s">
        <v>12</v>
      </c>
      <c r="F1261" s="23" t="s">
        <v>1245</v>
      </c>
      <c r="G1261" s="19" t="s">
        <v>99</v>
      </c>
      <c r="H1261" s="94" t="s">
        <v>272</v>
      </c>
      <c r="I1261" s="21">
        <v>45441</v>
      </c>
    </row>
    <row r="1262" spans="2:9" ht="39.950000000000003" customHeight="1" thickBot="1" x14ac:dyDescent="0.3">
      <c r="B1262" s="19">
        <v>306208</v>
      </c>
      <c r="C1262" s="19">
        <v>7480186</v>
      </c>
      <c r="D1262" s="22" t="s">
        <v>1252</v>
      </c>
      <c r="E1262" s="19" t="s">
        <v>13</v>
      </c>
      <c r="F1262" s="23" t="s">
        <v>62</v>
      </c>
      <c r="G1262" s="19" t="s">
        <v>73</v>
      </c>
      <c r="H1262" s="94" t="s">
        <v>272</v>
      </c>
      <c r="I1262" s="21">
        <v>45441</v>
      </c>
    </row>
    <row r="1263" spans="2:9" ht="39.950000000000003" customHeight="1" thickBot="1" x14ac:dyDescent="0.3">
      <c r="B1263" s="19">
        <v>305831</v>
      </c>
      <c r="C1263" s="19">
        <v>7185262</v>
      </c>
      <c r="D1263" s="22" t="s">
        <v>1074</v>
      </c>
      <c r="E1263" s="19" t="s">
        <v>6</v>
      </c>
      <c r="F1263" s="23" t="s">
        <v>1241</v>
      </c>
      <c r="G1263" s="19" t="s">
        <v>51</v>
      </c>
      <c r="H1263" s="94" t="s">
        <v>272</v>
      </c>
      <c r="I1263" s="21">
        <v>45441</v>
      </c>
    </row>
    <row r="1264" spans="2:9" ht="39.950000000000003" customHeight="1" thickBot="1" x14ac:dyDescent="0.3">
      <c r="B1264" s="19">
        <v>306088</v>
      </c>
      <c r="C1264" s="19">
        <v>7182830</v>
      </c>
      <c r="D1264" s="22" t="s">
        <v>1268</v>
      </c>
      <c r="E1264" s="19" t="s">
        <v>16</v>
      </c>
      <c r="F1264" s="23" t="s">
        <v>1241</v>
      </c>
      <c r="G1264" s="19" t="s">
        <v>1269</v>
      </c>
      <c r="H1264" s="94" t="s">
        <v>272</v>
      </c>
      <c r="I1264" s="21">
        <v>45441</v>
      </c>
    </row>
    <row r="1265" spans="2:9" ht="39.950000000000003" customHeight="1" thickBot="1" x14ac:dyDescent="0.3">
      <c r="B1265" s="19">
        <v>306095</v>
      </c>
      <c r="C1265" s="19">
        <v>7213046</v>
      </c>
      <c r="D1265" s="22" t="s">
        <v>1270</v>
      </c>
      <c r="E1265" s="19" t="s">
        <v>16</v>
      </c>
      <c r="F1265" s="23" t="s">
        <v>1241</v>
      </c>
      <c r="G1265" s="19" t="s">
        <v>213</v>
      </c>
      <c r="H1265" s="94" t="s">
        <v>272</v>
      </c>
      <c r="I1265" s="21">
        <v>45441</v>
      </c>
    </row>
    <row r="1266" spans="2:9" ht="39.950000000000003" customHeight="1" thickBot="1" x14ac:dyDescent="0.3">
      <c r="B1266" s="19">
        <v>306150</v>
      </c>
      <c r="C1266" s="19">
        <v>7217780</v>
      </c>
      <c r="D1266" s="22" t="s">
        <v>1271</v>
      </c>
      <c r="E1266" s="19" t="s">
        <v>16</v>
      </c>
      <c r="F1266" s="23" t="s">
        <v>1241</v>
      </c>
      <c r="G1266" s="19" t="s">
        <v>1040</v>
      </c>
      <c r="H1266" s="94" t="s">
        <v>272</v>
      </c>
      <c r="I1266" s="21">
        <v>45441</v>
      </c>
    </row>
    <row r="1267" spans="2:9" ht="39.950000000000003" customHeight="1" thickBot="1" x14ac:dyDescent="0.3">
      <c r="B1267" s="19">
        <v>306189</v>
      </c>
      <c r="C1267" s="19">
        <v>7219776</v>
      </c>
      <c r="D1267" s="22" t="s">
        <v>1272</v>
      </c>
      <c r="E1267" s="19" t="s">
        <v>16</v>
      </c>
      <c r="F1267" s="23" t="s">
        <v>1241</v>
      </c>
      <c r="G1267" s="19" t="s">
        <v>290</v>
      </c>
      <c r="H1267" s="94" t="s">
        <v>272</v>
      </c>
      <c r="I1267" s="21">
        <v>45441</v>
      </c>
    </row>
    <row r="1268" spans="2:9" ht="39.950000000000003" customHeight="1" thickBot="1" x14ac:dyDescent="0.3">
      <c r="B1268" s="19">
        <v>306196</v>
      </c>
      <c r="C1268" s="19">
        <v>7220105</v>
      </c>
      <c r="D1268" s="22" t="s">
        <v>1273</v>
      </c>
      <c r="E1268" s="19" t="s">
        <v>16</v>
      </c>
      <c r="F1268" s="23" t="s">
        <v>1241</v>
      </c>
      <c r="G1268" s="19" t="s">
        <v>244</v>
      </c>
      <c r="H1268" s="94" t="s">
        <v>272</v>
      </c>
      <c r="I1268" s="21">
        <v>45441</v>
      </c>
    </row>
    <row r="1269" spans="2:9" ht="39.950000000000003" customHeight="1" thickBot="1" x14ac:dyDescent="0.3">
      <c r="B1269" s="19">
        <v>306187</v>
      </c>
      <c r="C1269" s="19">
        <v>7220206</v>
      </c>
      <c r="D1269" s="22" t="s">
        <v>1253</v>
      </c>
      <c r="E1269" s="19" t="s">
        <v>6</v>
      </c>
      <c r="F1269" s="23" t="s">
        <v>1241</v>
      </c>
      <c r="G1269" s="19" t="s">
        <v>244</v>
      </c>
      <c r="H1269" s="94" t="s">
        <v>272</v>
      </c>
      <c r="I1269" s="21">
        <v>45441</v>
      </c>
    </row>
    <row r="1270" spans="2:9" ht="39.950000000000003" customHeight="1" thickBot="1" x14ac:dyDescent="0.3">
      <c r="B1270" s="19">
        <v>306195</v>
      </c>
      <c r="C1270" s="19">
        <v>7220274</v>
      </c>
      <c r="D1270" s="22" t="s">
        <v>1254</v>
      </c>
      <c r="E1270" s="19" t="s">
        <v>6</v>
      </c>
      <c r="F1270" s="23" t="s">
        <v>1242</v>
      </c>
      <c r="G1270" s="19" t="s">
        <v>99</v>
      </c>
      <c r="H1270" s="94" t="s">
        <v>272</v>
      </c>
      <c r="I1270" s="21">
        <v>45441</v>
      </c>
    </row>
    <row r="1271" spans="2:9" ht="39.950000000000003" customHeight="1" thickBot="1" x14ac:dyDescent="0.3">
      <c r="B1271" s="19">
        <v>306198</v>
      </c>
      <c r="C1271" s="19">
        <v>7416435</v>
      </c>
      <c r="D1271" s="22" t="s">
        <v>1250</v>
      </c>
      <c r="E1271" s="19" t="s">
        <v>6</v>
      </c>
      <c r="F1271" s="23" t="s">
        <v>1242</v>
      </c>
      <c r="G1271" s="19" t="s">
        <v>73</v>
      </c>
      <c r="H1271" s="94" t="s">
        <v>272</v>
      </c>
      <c r="I1271" s="21">
        <v>45441</v>
      </c>
    </row>
    <row r="1272" spans="2:9" ht="39.950000000000003" customHeight="1" thickBot="1" x14ac:dyDescent="0.3">
      <c r="B1272" s="19">
        <v>306156</v>
      </c>
      <c r="C1272" s="19">
        <v>7474142</v>
      </c>
      <c r="D1272" s="22" t="s">
        <v>1206</v>
      </c>
      <c r="E1272" s="19" t="s">
        <v>6</v>
      </c>
      <c r="F1272" s="23" t="s">
        <v>1242</v>
      </c>
      <c r="G1272" s="19" t="s">
        <v>173</v>
      </c>
      <c r="H1272" s="94" t="s">
        <v>272</v>
      </c>
      <c r="I1272" s="21">
        <v>45441</v>
      </c>
    </row>
    <row r="1273" spans="2:9" ht="39.950000000000003" customHeight="1" thickBot="1" x14ac:dyDescent="0.3">
      <c r="B1273" s="19">
        <v>306179</v>
      </c>
      <c r="C1273" s="19">
        <v>7219728</v>
      </c>
      <c r="D1273" s="22" t="s">
        <v>1255</v>
      </c>
      <c r="E1273" s="19" t="s">
        <v>6</v>
      </c>
      <c r="F1273" s="23" t="s">
        <v>1242</v>
      </c>
      <c r="G1273" s="19" t="s">
        <v>99</v>
      </c>
      <c r="H1273" s="94" t="s">
        <v>272</v>
      </c>
      <c r="I1273" s="21">
        <v>45441</v>
      </c>
    </row>
    <row r="1274" spans="2:9" ht="39.950000000000003" customHeight="1" thickBot="1" x14ac:dyDescent="0.3">
      <c r="B1274" s="78" t="s">
        <v>1369</v>
      </c>
      <c r="C1274" s="78" t="s">
        <v>3</v>
      </c>
      <c r="D1274" s="77" t="s">
        <v>1177</v>
      </c>
      <c r="E1274" s="78" t="s">
        <v>1</v>
      </c>
      <c r="F1274" s="78" t="s">
        <v>4</v>
      </c>
      <c r="G1274" s="78" t="s">
        <v>512</v>
      </c>
      <c r="H1274" s="78" t="s">
        <v>1370</v>
      </c>
      <c r="I1274" s="79">
        <v>45442</v>
      </c>
    </row>
    <row r="1275" spans="2:9" ht="39.950000000000003" customHeight="1" thickBot="1" x14ac:dyDescent="0.3">
      <c r="B1275" s="19">
        <v>306070</v>
      </c>
      <c r="C1275" s="19" t="s">
        <v>50</v>
      </c>
      <c r="D1275" s="22" t="s">
        <v>42</v>
      </c>
      <c r="E1275" s="19" t="s">
        <v>5</v>
      </c>
      <c r="F1275" s="23" t="s">
        <v>1175</v>
      </c>
      <c r="G1275" s="93" t="s">
        <v>840</v>
      </c>
      <c r="H1275" s="94" t="s">
        <v>272</v>
      </c>
      <c r="I1275" s="21">
        <v>45441</v>
      </c>
    </row>
    <row r="1276" spans="2:9" ht="39.950000000000003" customHeight="1" thickBot="1" x14ac:dyDescent="0.3">
      <c r="B1276" s="19">
        <v>306071</v>
      </c>
      <c r="C1276" s="19" t="s">
        <v>56</v>
      </c>
      <c r="D1276" s="22" t="s">
        <v>55</v>
      </c>
      <c r="E1276" s="19" t="s">
        <v>5</v>
      </c>
      <c r="F1276" s="23" t="s">
        <v>625</v>
      </c>
      <c r="G1276" s="93" t="s">
        <v>626</v>
      </c>
      <c r="H1276" s="94" t="s">
        <v>272</v>
      </c>
      <c r="I1276" s="21">
        <v>45441</v>
      </c>
    </row>
    <row r="1277" spans="2:9" ht="39.950000000000003" customHeight="1" thickBot="1" x14ac:dyDescent="0.3">
      <c r="B1277" s="23">
        <v>306072</v>
      </c>
      <c r="C1277" s="23" t="s">
        <v>628</v>
      </c>
      <c r="D1277" s="22" t="s">
        <v>66</v>
      </c>
      <c r="E1277" s="19" t="s">
        <v>5</v>
      </c>
      <c r="F1277" s="23" t="s">
        <v>46</v>
      </c>
      <c r="G1277" s="93" t="s">
        <v>513</v>
      </c>
      <c r="H1277" s="94" t="s">
        <v>272</v>
      </c>
      <c r="I1277" s="21">
        <v>45441</v>
      </c>
    </row>
    <row r="1278" spans="2:9" ht="39.950000000000003" customHeight="1" thickBot="1" x14ac:dyDescent="0.3">
      <c r="B1278" s="19">
        <v>306069</v>
      </c>
      <c r="C1278" s="19" t="s">
        <v>517</v>
      </c>
      <c r="D1278" s="22" t="s">
        <v>516</v>
      </c>
      <c r="E1278" s="19" t="s">
        <v>5</v>
      </c>
      <c r="F1278" s="23" t="s">
        <v>1171</v>
      </c>
      <c r="G1278" s="93" t="s">
        <v>519</v>
      </c>
      <c r="H1278" s="94" t="s">
        <v>272</v>
      </c>
      <c r="I1278" s="21">
        <v>45441</v>
      </c>
    </row>
    <row r="1279" spans="2:9" ht="39.950000000000003" customHeight="1" thickBot="1" x14ac:dyDescent="0.3">
      <c r="B1279" s="19">
        <v>305948</v>
      </c>
      <c r="C1279" s="19">
        <v>7182948</v>
      </c>
      <c r="D1279" s="22" t="s">
        <v>1246</v>
      </c>
      <c r="E1279" s="19" t="s">
        <v>5</v>
      </c>
      <c r="F1279" s="23" t="s">
        <v>1186</v>
      </c>
      <c r="G1279" s="19" t="s">
        <v>1239</v>
      </c>
      <c r="H1279" s="94" t="s">
        <v>272</v>
      </c>
      <c r="I1279" s="21">
        <v>45441</v>
      </c>
    </row>
    <row r="1280" spans="2:9" ht="39.950000000000003" customHeight="1" thickBot="1" x14ac:dyDescent="0.3">
      <c r="B1280" s="19">
        <v>306135</v>
      </c>
      <c r="C1280" s="19">
        <v>7217850</v>
      </c>
      <c r="D1280" s="22" t="s">
        <v>1247</v>
      </c>
      <c r="E1280" s="19" t="s">
        <v>5</v>
      </c>
      <c r="F1280" s="23" t="s">
        <v>1186</v>
      </c>
      <c r="G1280" s="19" t="s">
        <v>290</v>
      </c>
      <c r="H1280" s="94" t="s">
        <v>272</v>
      </c>
      <c r="I1280" s="21">
        <v>45441</v>
      </c>
    </row>
    <row r="1281" spans="2:9" ht="39.950000000000003" customHeight="1" thickBot="1" x14ac:dyDescent="0.3">
      <c r="B1281" s="19">
        <v>305958</v>
      </c>
      <c r="C1281" s="19">
        <v>7189233</v>
      </c>
      <c r="D1281" s="22" t="s">
        <v>1261</v>
      </c>
      <c r="E1281" s="19" t="s">
        <v>5</v>
      </c>
      <c r="F1281" s="23" t="s">
        <v>1343</v>
      </c>
      <c r="G1281" s="23" t="s">
        <v>1040</v>
      </c>
      <c r="H1281" s="94" t="s">
        <v>272</v>
      </c>
      <c r="I1281" s="21">
        <v>45442</v>
      </c>
    </row>
    <row r="1282" spans="2:9" ht="39.950000000000003" customHeight="1" thickBot="1" x14ac:dyDescent="0.3">
      <c r="B1282" s="19">
        <v>305994</v>
      </c>
      <c r="C1282" s="19">
        <v>7189236</v>
      </c>
      <c r="D1282" s="22" t="s">
        <v>1262</v>
      </c>
      <c r="E1282" s="19" t="s">
        <v>5</v>
      </c>
      <c r="F1282" s="23" t="s">
        <v>1343</v>
      </c>
      <c r="G1282" s="23" t="s">
        <v>1040</v>
      </c>
      <c r="H1282" s="94" t="s">
        <v>272</v>
      </c>
      <c r="I1282" s="21">
        <v>45442</v>
      </c>
    </row>
    <row r="1283" spans="2:9" ht="39.950000000000003" customHeight="1" thickBot="1" x14ac:dyDescent="0.3">
      <c r="B1283" s="19">
        <v>305995</v>
      </c>
      <c r="C1283" s="19">
        <v>7189237</v>
      </c>
      <c r="D1283" s="22" t="s">
        <v>1263</v>
      </c>
      <c r="E1283" s="19" t="s">
        <v>5</v>
      </c>
      <c r="F1283" s="23" t="s">
        <v>1343</v>
      </c>
      <c r="G1283" s="23" t="s">
        <v>1040</v>
      </c>
      <c r="H1283" s="94" t="s">
        <v>272</v>
      </c>
      <c r="I1283" s="21">
        <v>45442</v>
      </c>
    </row>
    <row r="1284" spans="2:9" ht="39.950000000000003" customHeight="1" thickBot="1" x14ac:dyDescent="0.3">
      <c r="B1284" s="19">
        <v>305996</v>
      </c>
      <c r="C1284" s="19">
        <v>7189243</v>
      </c>
      <c r="D1284" s="22" t="s">
        <v>1264</v>
      </c>
      <c r="E1284" s="19" t="s">
        <v>5</v>
      </c>
      <c r="F1284" s="23" t="s">
        <v>1343</v>
      </c>
      <c r="G1284" s="23" t="s">
        <v>1040</v>
      </c>
      <c r="H1284" s="94" t="s">
        <v>272</v>
      </c>
      <c r="I1284" s="21">
        <v>45442</v>
      </c>
    </row>
    <row r="1285" spans="2:9" ht="39.950000000000003" customHeight="1" thickBot="1" x14ac:dyDescent="0.3">
      <c r="B1285" s="19">
        <v>305976</v>
      </c>
      <c r="C1285" s="19">
        <v>7193524</v>
      </c>
      <c r="D1285" s="22" t="s">
        <v>1265</v>
      </c>
      <c r="E1285" s="19" t="s">
        <v>5</v>
      </c>
      <c r="F1285" s="23" t="s">
        <v>1343</v>
      </c>
      <c r="G1285" s="23" t="s">
        <v>1040</v>
      </c>
      <c r="H1285" s="94" t="s">
        <v>272</v>
      </c>
      <c r="I1285" s="21">
        <v>45442</v>
      </c>
    </row>
    <row r="1286" spans="2:9" ht="39.950000000000003" customHeight="1" thickBot="1" x14ac:dyDescent="0.3">
      <c r="B1286" s="19">
        <v>305977</v>
      </c>
      <c r="C1286" s="19">
        <v>7193526</v>
      </c>
      <c r="D1286" s="22" t="s">
        <v>1266</v>
      </c>
      <c r="E1286" s="19" t="s">
        <v>5</v>
      </c>
      <c r="F1286" s="23" t="s">
        <v>1343</v>
      </c>
      <c r="G1286" s="23" t="s">
        <v>1040</v>
      </c>
      <c r="H1286" s="94" t="s">
        <v>272</v>
      </c>
      <c r="I1286" s="21">
        <v>45442</v>
      </c>
    </row>
    <row r="1287" spans="2:9" ht="39.950000000000003" customHeight="1" thickBot="1" x14ac:dyDescent="0.3">
      <c r="B1287" s="19">
        <v>305578</v>
      </c>
      <c r="C1287" s="19">
        <v>7161502</v>
      </c>
      <c r="D1287" s="22" t="s">
        <v>442</v>
      </c>
      <c r="E1287" s="19" t="s">
        <v>5</v>
      </c>
      <c r="F1287" s="23" t="s">
        <v>1344</v>
      </c>
      <c r="G1287" s="23" t="s">
        <v>1134</v>
      </c>
      <c r="H1287" s="94" t="s">
        <v>272</v>
      </c>
      <c r="I1287" s="21">
        <v>45442</v>
      </c>
    </row>
    <row r="1288" spans="2:9" ht="39.950000000000003" customHeight="1" thickBot="1" x14ac:dyDescent="0.3">
      <c r="B1288" s="19">
        <v>305961</v>
      </c>
      <c r="C1288" s="19">
        <v>7185107</v>
      </c>
      <c r="D1288" s="22" t="s">
        <v>996</v>
      </c>
      <c r="E1288" s="19" t="s">
        <v>5</v>
      </c>
      <c r="F1288" s="23" t="s">
        <v>1344</v>
      </c>
      <c r="G1288" s="23" t="s">
        <v>995</v>
      </c>
      <c r="H1288" s="94" t="s">
        <v>272</v>
      </c>
      <c r="I1288" s="21">
        <v>45442</v>
      </c>
    </row>
    <row r="1289" spans="2:9" ht="39.950000000000003" customHeight="1" thickBot="1" x14ac:dyDescent="0.3">
      <c r="B1289" s="19">
        <v>305962</v>
      </c>
      <c r="C1289" s="19">
        <v>7185105</v>
      </c>
      <c r="D1289" s="22" t="s">
        <v>994</v>
      </c>
      <c r="E1289" s="19" t="s">
        <v>5</v>
      </c>
      <c r="F1289" s="23" t="s">
        <v>1344</v>
      </c>
      <c r="G1289" s="23" t="s">
        <v>995</v>
      </c>
      <c r="H1289" s="94" t="s">
        <v>272</v>
      </c>
      <c r="I1289" s="21">
        <v>45442</v>
      </c>
    </row>
    <row r="1290" spans="2:9" ht="39.950000000000003" customHeight="1" thickBot="1" x14ac:dyDescent="0.3">
      <c r="B1290" s="19">
        <v>305949</v>
      </c>
      <c r="C1290" s="19">
        <v>7182959</v>
      </c>
      <c r="D1290" s="22" t="s">
        <v>1260</v>
      </c>
      <c r="E1290" s="19" t="s">
        <v>5</v>
      </c>
      <c r="F1290" s="23" t="s">
        <v>1344</v>
      </c>
      <c r="G1290" s="23" t="s">
        <v>995</v>
      </c>
      <c r="H1290" s="94" t="s">
        <v>272</v>
      </c>
      <c r="I1290" s="21">
        <v>45442</v>
      </c>
    </row>
    <row r="1291" spans="2:9" ht="39.950000000000003" customHeight="1" thickBot="1" x14ac:dyDescent="0.3">
      <c r="B1291" s="19">
        <v>306217</v>
      </c>
      <c r="C1291" s="19">
        <v>7483812</v>
      </c>
      <c r="D1291" s="22" t="s">
        <v>1277</v>
      </c>
      <c r="E1291" s="19" t="s">
        <v>5</v>
      </c>
      <c r="F1291" s="23" t="s">
        <v>1278</v>
      </c>
      <c r="G1291" s="23" t="s">
        <v>355</v>
      </c>
      <c r="H1291" s="94" t="s">
        <v>272</v>
      </c>
      <c r="I1291" s="21">
        <v>45442</v>
      </c>
    </row>
    <row r="1292" spans="2:9" ht="39.950000000000003" customHeight="1" thickBot="1" x14ac:dyDescent="0.3">
      <c r="B1292" s="23">
        <v>306198</v>
      </c>
      <c r="C1292" s="23">
        <v>7416435</v>
      </c>
      <c r="D1292" s="22" t="s">
        <v>1290</v>
      </c>
      <c r="E1292" s="19" t="s">
        <v>11</v>
      </c>
      <c r="F1292" s="23" t="s">
        <v>1280</v>
      </c>
      <c r="G1292" s="23" t="s">
        <v>73</v>
      </c>
      <c r="H1292" s="94" t="s">
        <v>272</v>
      </c>
      <c r="I1292" s="21">
        <v>45442</v>
      </c>
    </row>
    <row r="1293" spans="2:9" ht="39.950000000000003" customHeight="1" thickBot="1" x14ac:dyDescent="0.3">
      <c r="B1293" s="19">
        <v>306208</v>
      </c>
      <c r="C1293" s="19">
        <v>7480186</v>
      </c>
      <c r="D1293" s="22" t="s">
        <v>1252</v>
      </c>
      <c r="E1293" s="19" t="s">
        <v>13</v>
      </c>
      <c r="F1293" s="23" t="s">
        <v>1279</v>
      </c>
      <c r="G1293" s="19" t="s">
        <v>73</v>
      </c>
      <c r="H1293" s="94" t="s">
        <v>272</v>
      </c>
      <c r="I1293" s="21">
        <v>45442</v>
      </c>
    </row>
    <row r="1294" spans="2:9" ht="39.950000000000003" customHeight="1" thickBot="1" x14ac:dyDescent="0.3">
      <c r="B1294" s="19">
        <v>306174</v>
      </c>
      <c r="C1294" s="19">
        <v>7217804</v>
      </c>
      <c r="D1294" s="22" t="s">
        <v>1251</v>
      </c>
      <c r="E1294" s="19" t="s">
        <v>6</v>
      </c>
      <c r="F1294" s="23" t="s">
        <v>1285</v>
      </c>
      <c r="G1294" s="19" t="s">
        <v>112</v>
      </c>
      <c r="H1294" s="94" t="s">
        <v>272</v>
      </c>
      <c r="I1294" s="21">
        <v>45442</v>
      </c>
    </row>
    <row r="1295" spans="2:9" ht="39.950000000000003" customHeight="1" thickBot="1" x14ac:dyDescent="0.3">
      <c r="B1295" s="19">
        <v>306216</v>
      </c>
      <c r="C1295" s="19" t="s">
        <v>1282</v>
      </c>
      <c r="D1295" s="22" t="s">
        <v>7</v>
      </c>
      <c r="E1295" s="19" t="s">
        <v>6</v>
      </c>
      <c r="F1295" s="23" t="s">
        <v>217</v>
      </c>
      <c r="G1295" s="23" t="s">
        <v>82</v>
      </c>
      <c r="H1295" s="94" t="s">
        <v>272</v>
      </c>
      <c r="I1295" s="21">
        <v>45442</v>
      </c>
    </row>
    <row r="1296" spans="2:9" ht="39.950000000000003" customHeight="1" thickBot="1" x14ac:dyDescent="0.3">
      <c r="B1296" s="19">
        <v>305044</v>
      </c>
      <c r="C1296" s="19">
        <v>7134299</v>
      </c>
      <c r="D1296" s="22" t="s">
        <v>486</v>
      </c>
      <c r="E1296" s="19" t="s">
        <v>12</v>
      </c>
      <c r="F1296" s="23" t="s">
        <v>1158</v>
      </c>
      <c r="G1296" s="19" t="s">
        <v>1027</v>
      </c>
      <c r="H1296" s="94" t="s">
        <v>272</v>
      </c>
      <c r="I1296" s="21">
        <v>45442</v>
      </c>
    </row>
    <row r="1297" spans="2:9" ht="39.950000000000003" customHeight="1" thickBot="1" x14ac:dyDescent="0.3">
      <c r="B1297" s="19">
        <v>306219</v>
      </c>
      <c r="C1297" s="19">
        <v>7482314</v>
      </c>
      <c r="D1297" s="22" t="s">
        <v>1291</v>
      </c>
      <c r="E1297" s="19" t="s">
        <v>12</v>
      </c>
      <c r="F1297" s="23" t="s">
        <v>1283</v>
      </c>
      <c r="G1297" s="19" t="s">
        <v>312</v>
      </c>
      <c r="H1297" s="94" t="s">
        <v>272</v>
      </c>
      <c r="I1297" s="21">
        <v>45442</v>
      </c>
    </row>
    <row r="1298" spans="2:9" ht="39.950000000000003" customHeight="1" thickBot="1" x14ac:dyDescent="0.3">
      <c r="B1298" s="19">
        <v>306220</v>
      </c>
      <c r="C1298" s="19">
        <v>7218933</v>
      </c>
      <c r="D1298" s="22" t="s">
        <v>1292</v>
      </c>
      <c r="E1298" s="19" t="s">
        <v>12</v>
      </c>
      <c r="F1298" s="23" t="s">
        <v>1283</v>
      </c>
      <c r="G1298" s="19" t="s">
        <v>318</v>
      </c>
      <c r="H1298" s="94" t="s">
        <v>272</v>
      </c>
      <c r="I1298" s="21">
        <v>45442</v>
      </c>
    </row>
    <row r="1299" spans="2:9" ht="39.950000000000003" customHeight="1" thickBot="1" x14ac:dyDescent="0.3">
      <c r="B1299" s="19">
        <v>305485</v>
      </c>
      <c r="C1299" s="19">
        <v>7257900</v>
      </c>
      <c r="D1299" s="22" t="s">
        <v>508</v>
      </c>
      <c r="E1299" s="19" t="s">
        <v>12</v>
      </c>
      <c r="F1299" s="23" t="s">
        <v>1283</v>
      </c>
      <c r="G1299" s="23" t="s">
        <v>79</v>
      </c>
      <c r="H1299" s="94" t="s">
        <v>272</v>
      </c>
      <c r="I1299" s="21">
        <v>45442</v>
      </c>
    </row>
    <row r="1300" spans="2:9" ht="39.950000000000003" customHeight="1" thickBot="1" x14ac:dyDescent="0.3">
      <c r="B1300" s="19">
        <v>306151</v>
      </c>
      <c r="C1300" s="19">
        <v>7217812</v>
      </c>
      <c r="D1300" s="22" t="s">
        <v>1284</v>
      </c>
      <c r="E1300" s="19" t="s">
        <v>16</v>
      </c>
      <c r="F1300" s="23" t="s">
        <v>1281</v>
      </c>
      <c r="G1300" s="19" t="s">
        <v>1286</v>
      </c>
      <c r="H1300" s="94" t="s">
        <v>272</v>
      </c>
      <c r="I1300" s="21">
        <v>45442</v>
      </c>
    </row>
    <row r="1301" spans="2:9" ht="39.950000000000003" customHeight="1" thickBot="1" x14ac:dyDescent="0.3">
      <c r="B1301" s="19">
        <v>306218</v>
      </c>
      <c r="C1301" s="19">
        <v>7193346</v>
      </c>
      <c r="D1301" s="22" t="s">
        <v>1288</v>
      </c>
      <c r="E1301" s="19" t="s">
        <v>6</v>
      </c>
      <c r="F1301" s="23" t="s">
        <v>1289</v>
      </c>
      <c r="G1301" s="19" t="s">
        <v>290</v>
      </c>
      <c r="H1301" s="94" t="s">
        <v>272</v>
      </c>
      <c r="I1301" s="21">
        <v>45442</v>
      </c>
    </row>
    <row r="1302" spans="2:9" ht="39.950000000000003" customHeight="1" thickBot="1" x14ac:dyDescent="0.3">
      <c r="B1302" s="23"/>
      <c r="C1302" s="23"/>
      <c r="D1302" s="22"/>
      <c r="E1302" s="19"/>
      <c r="F1302" s="91"/>
      <c r="G1302" s="19"/>
      <c r="H1302" s="94" t="s">
        <v>272</v>
      </c>
      <c r="I1302" s="21">
        <v>45442</v>
      </c>
    </row>
    <row r="1303" spans="2:9" ht="39.950000000000003" customHeight="1" thickBot="1" x14ac:dyDescent="0.3">
      <c r="B1303" s="78" t="s">
        <v>1369</v>
      </c>
      <c r="C1303" s="78" t="s">
        <v>3</v>
      </c>
      <c r="D1303" s="77" t="s">
        <v>1256</v>
      </c>
      <c r="E1303" s="78" t="s">
        <v>1</v>
      </c>
      <c r="F1303" s="78" t="s">
        <v>4</v>
      </c>
      <c r="G1303" s="78" t="s">
        <v>512</v>
      </c>
      <c r="H1303" s="78" t="s">
        <v>1370</v>
      </c>
      <c r="I1303" s="79">
        <v>45443</v>
      </c>
    </row>
    <row r="1304" spans="2:9" ht="39.950000000000003" customHeight="1" thickBot="1" x14ac:dyDescent="0.3">
      <c r="B1304" s="19">
        <v>306070</v>
      </c>
      <c r="C1304" s="19" t="s">
        <v>50</v>
      </c>
      <c r="D1304" s="22" t="s">
        <v>42</v>
      </c>
      <c r="E1304" s="19" t="s">
        <v>5</v>
      </c>
      <c r="F1304" s="23" t="s">
        <v>1175</v>
      </c>
      <c r="G1304" s="93" t="s">
        <v>840</v>
      </c>
      <c r="H1304" s="96" t="s">
        <v>272</v>
      </c>
      <c r="I1304" s="21">
        <v>45443</v>
      </c>
    </row>
    <row r="1305" spans="2:9" ht="39.950000000000003" customHeight="1" thickBot="1" x14ac:dyDescent="0.3">
      <c r="B1305" s="19">
        <v>306071</v>
      </c>
      <c r="C1305" s="19" t="s">
        <v>56</v>
      </c>
      <c r="D1305" s="22" t="s">
        <v>55</v>
      </c>
      <c r="E1305" s="19" t="s">
        <v>5</v>
      </c>
      <c r="F1305" s="23" t="s">
        <v>625</v>
      </c>
      <c r="G1305" s="93" t="s">
        <v>626</v>
      </c>
      <c r="H1305" s="96" t="s">
        <v>272</v>
      </c>
      <c r="I1305" s="21">
        <v>45443</v>
      </c>
    </row>
    <row r="1306" spans="2:9" ht="39.950000000000003" customHeight="1" thickBot="1" x14ac:dyDescent="0.3">
      <c r="B1306" s="23">
        <v>306072</v>
      </c>
      <c r="C1306" s="23" t="s">
        <v>628</v>
      </c>
      <c r="D1306" s="22" t="s">
        <v>66</v>
      </c>
      <c r="E1306" s="19" t="s">
        <v>5</v>
      </c>
      <c r="F1306" s="23" t="s">
        <v>46</v>
      </c>
      <c r="G1306" s="93" t="s">
        <v>513</v>
      </c>
      <c r="H1306" s="96" t="s">
        <v>272</v>
      </c>
      <c r="I1306" s="21">
        <v>45443</v>
      </c>
    </row>
    <row r="1307" spans="2:9" ht="39.950000000000003" customHeight="1" thickBot="1" x14ac:dyDescent="0.3">
      <c r="B1307" s="19">
        <v>306069</v>
      </c>
      <c r="C1307" s="19" t="s">
        <v>517</v>
      </c>
      <c r="D1307" s="22" t="s">
        <v>516</v>
      </c>
      <c r="E1307" s="19" t="s">
        <v>5</v>
      </c>
      <c r="F1307" s="23" t="s">
        <v>1171</v>
      </c>
      <c r="G1307" s="93" t="s">
        <v>519</v>
      </c>
      <c r="H1307" s="96" t="s">
        <v>272</v>
      </c>
      <c r="I1307" s="21">
        <v>45443</v>
      </c>
    </row>
    <row r="1308" spans="2:9" ht="39.950000000000003" customHeight="1" thickBot="1" x14ac:dyDescent="0.3">
      <c r="B1308" s="19">
        <v>305958</v>
      </c>
      <c r="C1308" s="19">
        <v>7189233</v>
      </c>
      <c r="D1308" s="22" t="s">
        <v>1261</v>
      </c>
      <c r="E1308" s="19" t="s">
        <v>5</v>
      </c>
      <c r="F1308" s="23" t="s">
        <v>1343</v>
      </c>
      <c r="G1308" s="23" t="s">
        <v>1040</v>
      </c>
      <c r="H1308" s="96" t="s">
        <v>272</v>
      </c>
      <c r="I1308" s="21">
        <v>45443</v>
      </c>
    </row>
    <row r="1309" spans="2:9" ht="39.950000000000003" customHeight="1" thickBot="1" x14ac:dyDescent="0.3">
      <c r="B1309" s="19">
        <v>305994</v>
      </c>
      <c r="C1309" s="19">
        <v>7189236</v>
      </c>
      <c r="D1309" s="22" t="s">
        <v>1262</v>
      </c>
      <c r="E1309" s="19" t="s">
        <v>5</v>
      </c>
      <c r="F1309" s="23" t="s">
        <v>1343</v>
      </c>
      <c r="G1309" s="23" t="s">
        <v>1040</v>
      </c>
      <c r="H1309" s="96" t="s">
        <v>272</v>
      </c>
      <c r="I1309" s="21">
        <v>45443</v>
      </c>
    </row>
    <row r="1310" spans="2:9" ht="39.950000000000003" customHeight="1" thickBot="1" x14ac:dyDescent="0.3">
      <c r="B1310" s="19">
        <v>305995</v>
      </c>
      <c r="C1310" s="19">
        <v>7189237</v>
      </c>
      <c r="D1310" s="22" t="s">
        <v>1263</v>
      </c>
      <c r="E1310" s="19" t="s">
        <v>5</v>
      </c>
      <c r="F1310" s="23" t="s">
        <v>1343</v>
      </c>
      <c r="G1310" s="23" t="s">
        <v>1040</v>
      </c>
      <c r="H1310" s="96" t="s">
        <v>272</v>
      </c>
      <c r="I1310" s="21">
        <v>45443</v>
      </c>
    </row>
    <row r="1311" spans="2:9" ht="39.950000000000003" customHeight="1" thickBot="1" x14ac:dyDescent="0.3">
      <c r="B1311" s="19">
        <v>305996</v>
      </c>
      <c r="C1311" s="19">
        <v>7189243</v>
      </c>
      <c r="D1311" s="22" t="s">
        <v>1264</v>
      </c>
      <c r="E1311" s="19" t="s">
        <v>5</v>
      </c>
      <c r="F1311" s="23" t="s">
        <v>1343</v>
      </c>
      <c r="G1311" s="23" t="s">
        <v>1040</v>
      </c>
      <c r="H1311" s="96" t="s">
        <v>272</v>
      </c>
      <c r="I1311" s="21">
        <v>45443</v>
      </c>
    </row>
    <row r="1312" spans="2:9" ht="39.950000000000003" customHeight="1" thickBot="1" x14ac:dyDescent="0.3">
      <c r="B1312" s="19">
        <v>305976</v>
      </c>
      <c r="C1312" s="19">
        <v>7193524</v>
      </c>
      <c r="D1312" s="22" t="s">
        <v>1265</v>
      </c>
      <c r="E1312" s="19" t="s">
        <v>5</v>
      </c>
      <c r="F1312" s="23" t="s">
        <v>1343</v>
      </c>
      <c r="G1312" s="23" t="s">
        <v>1040</v>
      </c>
      <c r="H1312" s="96" t="s">
        <v>272</v>
      </c>
      <c r="I1312" s="21">
        <v>45443</v>
      </c>
    </row>
    <row r="1313" spans="2:9" ht="39.950000000000003" customHeight="1" thickBot="1" x14ac:dyDescent="0.3">
      <c r="B1313" s="19">
        <v>305977</v>
      </c>
      <c r="C1313" s="19">
        <v>7193526</v>
      </c>
      <c r="D1313" s="22" t="s">
        <v>1266</v>
      </c>
      <c r="E1313" s="19" t="s">
        <v>5</v>
      </c>
      <c r="F1313" s="23" t="s">
        <v>1343</v>
      </c>
      <c r="G1313" s="23" t="s">
        <v>1040</v>
      </c>
      <c r="H1313" s="96" t="s">
        <v>272</v>
      </c>
      <c r="I1313" s="21">
        <v>45443</v>
      </c>
    </row>
    <row r="1314" spans="2:9" ht="39.950000000000003" customHeight="1" thickBot="1" x14ac:dyDescent="0.3">
      <c r="B1314" s="19">
        <v>305578</v>
      </c>
      <c r="C1314" s="19">
        <v>7161502</v>
      </c>
      <c r="D1314" s="22" t="s">
        <v>442</v>
      </c>
      <c r="E1314" s="19" t="s">
        <v>5</v>
      </c>
      <c r="F1314" s="23" t="s">
        <v>1344</v>
      </c>
      <c r="G1314" s="23" t="s">
        <v>1134</v>
      </c>
      <c r="H1314" s="96" t="s">
        <v>272</v>
      </c>
      <c r="I1314" s="21">
        <v>45443</v>
      </c>
    </row>
    <row r="1315" spans="2:9" ht="39.950000000000003" customHeight="1" thickBot="1" x14ac:dyDescent="0.3">
      <c r="B1315" s="19">
        <v>305961</v>
      </c>
      <c r="C1315" s="19">
        <v>7185107</v>
      </c>
      <c r="D1315" s="22" t="s">
        <v>996</v>
      </c>
      <c r="E1315" s="19" t="s">
        <v>5</v>
      </c>
      <c r="F1315" s="23" t="s">
        <v>1344</v>
      </c>
      <c r="G1315" s="23" t="s">
        <v>995</v>
      </c>
      <c r="H1315" s="96" t="s">
        <v>272</v>
      </c>
      <c r="I1315" s="21">
        <v>45443</v>
      </c>
    </row>
    <row r="1316" spans="2:9" ht="39.950000000000003" customHeight="1" thickBot="1" x14ac:dyDescent="0.3">
      <c r="B1316" s="19">
        <v>305962</v>
      </c>
      <c r="C1316" s="19">
        <v>7185105</v>
      </c>
      <c r="D1316" s="22" t="s">
        <v>994</v>
      </c>
      <c r="E1316" s="19" t="s">
        <v>5</v>
      </c>
      <c r="F1316" s="23" t="s">
        <v>1344</v>
      </c>
      <c r="G1316" s="23" t="s">
        <v>995</v>
      </c>
      <c r="H1316" s="96" t="s">
        <v>272</v>
      </c>
      <c r="I1316" s="21">
        <v>45443</v>
      </c>
    </row>
    <row r="1317" spans="2:9" ht="39.950000000000003" customHeight="1" thickBot="1" x14ac:dyDescent="0.3">
      <c r="B1317" s="19">
        <v>305949</v>
      </c>
      <c r="C1317" s="19">
        <v>7182959</v>
      </c>
      <c r="D1317" s="22" t="s">
        <v>1260</v>
      </c>
      <c r="E1317" s="19" t="s">
        <v>5</v>
      </c>
      <c r="F1317" s="23" t="s">
        <v>1344</v>
      </c>
      <c r="G1317" s="23" t="s">
        <v>995</v>
      </c>
      <c r="H1317" s="96" t="s">
        <v>272</v>
      </c>
      <c r="I1317" s="21">
        <v>45443</v>
      </c>
    </row>
    <row r="1318" spans="2:9" ht="39.950000000000003" customHeight="1" thickBot="1" x14ac:dyDescent="0.3">
      <c r="B1318" s="19">
        <v>306132</v>
      </c>
      <c r="C1318" s="19">
        <v>7475586</v>
      </c>
      <c r="D1318" s="22" t="s">
        <v>1345</v>
      </c>
      <c r="E1318" s="19" t="s">
        <v>5</v>
      </c>
      <c r="F1318" s="23" t="s">
        <v>1347</v>
      </c>
      <c r="G1318" s="23" t="s">
        <v>1319</v>
      </c>
      <c r="H1318" s="96" t="s">
        <v>272</v>
      </c>
      <c r="I1318" s="21">
        <v>45443</v>
      </c>
    </row>
    <row r="1319" spans="2:9" ht="39.950000000000003" customHeight="1" thickBot="1" x14ac:dyDescent="0.3">
      <c r="B1319" s="19">
        <v>306131</v>
      </c>
      <c r="C1319" s="19">
        <v>7475585</v>
      </c>
      <c r="D1319" s="22" t="s">
        <v>1346</v>
      </c>
      <c r="E1319" s="19" t="s">
        <v>5</v>
      </c>
      <c r="F1319" s="23" t="s">
        <v>1347</v>
      </c>
      <c r="G1319" s="23" t="s">
        <v>241</v>
      </c>
      <c r="H1319" s="96" t="s">
        <v>272</v>
      </c>
      <c r="I1319" s="21">
        <v>45443</v>
      </c>
    </row>
    <row r="1320" spans="2:9" ht="39.950000000000003" customHeight="1" thickBot="1" x14ac:dyDescent="0.3">
      <c r="B1320" s="19">
        <v>306216</v>
      </c>
      <c r="C1320" s="19" t="s">
        <v>1282</v>
      </c>
      <c r="D1320" s="22" t="s">
        <v>7</v>
      </c>
      <c r="E1320" s="19" t="s">
        <v>6</v>
      </c>
      <c r="F1320" s="23" t="s">
        <v>217</v>
      </c>
      <c r="G1320" s="23" t="s">
        <v>82</v>
      </c>
      <c r="H1320" s="96" t="s">
        <v>272</v>
      </c>
      <c r="I1320" s="21">
        <v>45443</v>
      </c>
    </row>
    <row r="1321" spans="2:9" ht="39.950000000000003" customHeight="1" thickBot="1" x14ac:dyDescent="0.3">
      <c r="B1321" s="19">
        <v>306208</v>
      </c>
      <c r="C1321" s="19">
        <v>7480186</v>
      </c>
      <c r="D1321" s="22" t="s">
        <v>1252</v>
      </c>
      <c r="E1321" s="19" t="s">
        <v>13</v>
      </c>
      <c r="F1321" s="23" t="s">
        <v>1342</v>
      </c>
      <c r="G1321" s="19" t="s">
        <v>73</v>
      </c>
      <c r="H1321" s="96" t="s">
        <v>272</v>
      </c>
      <c r="I1321" s="21">
        <v>45443</v>
      </c>
    </row>
    <row r="1322" spans="2:9" ht="39.950000000000003" customHeight="1" thickBot="1" x14ac:dyDescent="0.3">
      <c r="B1322" s="19">
        <v>305044</v>
      </c>
      <c r="C1322" s="19">
        <v>7134299</v>
      </c>
      <c r="D1322" s="22" t="s">
        <v>486</v>
      </c>
      <c r="E1322" s="19" t="s">
        <v>12</v>
      </c>
      <c r="F1322" s="23" t="s">
        <v>1158</v>
      </c>
      <c r="G1322" s="19" t="s">
        <v>1027</v>
      </c>
      <c r="H1322" s="96" t="s">
        <v>272</v>
      </c>
      <c r="I1322" s="21">
        <v>45443</v>
      </c>
    </row>
    <row r="1323" spans="2:9" ht="39.950000000000003" customHeight="1" thickBot="1" x14ac:dyDescent="0.3">
      <c r="B1323" s="23">
        <v>306066</v>
      </c>
      <c r="C1323" s="23">
        <v>7448907</v>
      </c>
      <c r="D1323" s="22" t="s">
        <v>1057</v>
      </c>
      <c r="E1323" s="19" t="s">
        <v>12</v>
      </c>
      <c r="F1323" s="23" t="s">
        <v>1341</v>
      </c>
      <c r="G1323" s="23" t="s">
        <v>1027</v>
      </c>
      <c r="H1323" s="96" t="s">
        <v>272</v>
      </c>
      <c r="I1323" s="21">
        <v>45443</v>
      </c>
    </row>
    <row r="1324" spans="2:9" ht="39.950000000000003" customHeight="1" thickBot="1" x14ac:dyDescent="0.3">
      <c r="B1324" s="19">
        <v>306181</v>
      </c>
      <c r="C1324" s="19" t="s">
        <v>1223</v>
      </c>
      <c r="D1324" s="22" t="s">
        <v>1274</v>
      </c>
      <c r="E1324" s="19" t="s">
        <v>115</v>
      </c>
      <c r="F1324" s="23" t="s">
        <v>1337</v>
      </c>
      <c r="G1324" s="23" t="s">
        <v>252</v>
      </c>
      <c r="H1324" s="96" t="s">
        <v>272</v>
      </c>
      <c r="I1324" s="21">
        <v>45443</v>
      </c>
    </row>
    <row r="1325" spans="2:9" ht="39.950000000000003" customHeight="1" thickBot="1" x14ac:dyDescent="0.3">
      <c r="B1325" s="78" t="s">
        <v>1369</v>
      </c>
      <c r="C1325" s="78" t="s">
        <v>3</v>
      </c>
      <c r="D1325" s="77" t="s">
        <v>1257</v>
      </c>
      <c r="E1325" s="78" t="s">
        <v>1</v>
      </c>
      <c r="F1325" s="78" t="s">
        <v>4</v>
      </c>
      <c r="G1325" s="78" t="s">
        <v>512</v>
      </c>
      <c r="H1325" s="78" t="s">
        <v>1370</v>
      </c>
      <c r="I1325" s="79">
        <v>45444</v>
      </c>
    </row>
    <row r="1326" spans="2:9" ht="39.950000000000003" customHeight="1" thickBot="1" x14ac:dyDescent="0.3">
      <c r="B1326" s="19">
        <v>305578</v>
      </c>
      <c r="C1326" s="19">
        <v>7161502</v>
      </c>
      <c r="D1326" s="22" t="s">
        <v>442</v>
      </c>
      <c r="E1326" s="19" t="s">
        <v>5</v>
      </c>
      <c r="F1326" s="23" t="s">
        <v>1355</v>
      </c>
      <c r="G1326" s="23" t="s">
        <v>1134</v>
      </c>
      <c r="H1326" s="94" t="s">
        <v>272</v>
      </c>
      <c r="I1326" s="21">
        <v>45444</v>
      </c>
    </row>
    <row r="1327" spans="2:9" ht="39.950000000000003" customHeight="1" thickBot="1" x14ac:dyDescent="0.3">
      <c r="B1327" s="19">
        <v>305961</v>
      </c>
      <c r="C1327" s="19">
        <v>7185107</v>
      </c>
      <c r="D1327" s="22" t="s">
        <v>996</v>
      </c>
      <c r="E1327" s="19" t="s">
        <v>5</v>
      </c>
      <c r="F1327" s="23" t="s">
        <v>1354</v>
      </c>
      <c r="G1327" s="23" t="s">
        <v>995</v>
      </c>
      <c r="H1327" s="94" t="s">
        <v>272</v>
      </c>
      <c r="I1327" s="21">
        <v>45444</v>
      </c>
    </row>
    <row r="1328" spans="2:9" ht="39.950000000000003" customHeight="1" thickBot="1" x14ac:dyDescent="0.3">
      <c r="B1328" s="19">
        <v>305962</v>
      </c>
      <c r="C1328" s="19">
        <v>7185105</v>
      </c>
      <c r="D1328" s="22" t="s">
        <v>994</v>
      </c>
      <c r="E1328" s="19" t="s">
        <v>5</v>
      </c>
      <c r="F1328" s="23" t="s">
        <v>1355</v>
      </c>
      <c r="G1328" s="23" t="s">
        <v>995</v>
      </c>
      <c r="H1328" s="94" t="s">
        <v>272</v>
      </c>
      <c r="I1328" s="21">
        <v>45444</v>
      </c>
    </row>
    <row r="1329" spans="2:9" ht="39.950000000000003" customHeight="1" thickBot="1" x14ac:dyDescent="0.3">
      <c r="B1329" s="19">
        <v>305949</v>
      </c>
      <c r="C1329" s="19">
        <v>7182959</v>
      </c>
      <c r="D1329" s="22" t="s">
        <v>1260</v>
      </c>
      <c r="E1329" s="19" t="s">
        <v>5</v>
      </c>
      <c r="F1329" s="23" t="s">
        <v>1355</v>
      </c>
      <c r="G1329" s="23" t="s">
        <v>995</v>
      </c>
      <c r="H1329" s="94" t="s">
        <v>272</v>
      </c>
      <c r="I1329" s="21">
        <v>45444</v>
      </c>
    </row>
    <row r="1330" spans="2:9" ht="39.950000000000003" customHeight="1" thickBot="1" x14ac:dyDescent="0.3">
      <c r="B1330" s="78" t="s">
        <v>1369</v>
      </c>
      <c r="C1330" s="78" t="s">
        <v>3</v>
      </c>
      <c r="D1330" s="77" t="s">
        <v>1091</v>
      </c>
      <c r="E1330" s="78" t="s">
        <v>1</v>
      </c>
      <c r="F1330" s="78" t="s">
        <v>4</v>
      </c>
      <c r="G1330" s="78" t="s">
        <v>512</v>
      </c>
      <c r="H1330" s="78" t="s">
        <v>1370</v>
      </c>
      <c r="I1330" s="79">
        <v>45446</v>
      </c>
    </row>
    <row r="1331" spans="2:9" ht="39.950000000000003" customHeight="1" thickBot="1" x14ac:dyDescent="0.3">
      <c r="B1331" s="19">
        <v>306070</v>
      </c>
      <c r="C1331" s="19" t="s">
        <v>50</v>
      </c>
      <c r="D1331" s="22" t="s">
        <v>42</v>
      </c>
      <c r="E1331" s="19" t="s">
        <v>5</v>
      </c>
      <c r="F1331" s="23" t="s">
        <v>1175</v>
      </c>
      <c r="G1331" s="93" t="s">
        <v>840</v>
      </c>
      <c r="H1331" s="94" t="s">
        <v>272</v>
      </c>
      <c r="I1331" s="21">
        <v>45446</v>
      </c>
    </row>
    <row r="1332" spans="2:9" ht="39.950000000000003" customHeight="1" thickBot="1" x14ac:dyDescent="0.3">
      <c r="B1332" s="19">
        <v>306071</v>
      </c>
      <c r="C1332" s="19" t="s">
        <v>56</v>
      </c>
      <c r="D1332" s="22" t="s">
        <v>55</v>
      </c>
      <c r="E1332" s="19" t="s">
        <v>5</v>
      </c>
      <c r="F1332" s="23" t="s">
        <v>625</v>
      </c>
      <c r="G1332" s="93" t="s">
        <v>626</v>
      </c>
      <c r="H1332" s="94" t="s">
        <v>272</v>
      </c>
      <c r="I1332" s="21">
        <v>45446</v>
      </c>
    </row>
    <row r="1333" spans="2:9" ht="39.950000000000003" customHeight="1" thickBot="1" x14ac:dyDescent="0.3">
      <c r="B1333" s="23">
        <v>306072</v>
      </c>
      <c r="C1333" s="23" t="s">
        <v>628</v>
      </c>
      <c r="D1333" s="22" t="s">
        <v>66</v>
      </c>
      <c r="E1333" s="19" t="s">
        <v>5</v>
      </c>
      <c r="F1333" s="23" t="s">
        <v>46</v>
      </c>
      <c r="G1333" s="93" t="s">
        <v>513</v>
      </c>
      <c r="H1333" s="94" t="s">
        <v>272</v>
      </c>
      <c r="I1333" s="21">
        <v>45446</v>
      </c>
    </row>
    <row r="1334" spans="2:9" ht="39.950000000000003" customHeight="1" thickBot="1" x14ac:dyDescent="0.3">
      <c r="B1334" s="19">
        <v>306069</v>
      </c>
      <c r="C1334" s="19" t="s">
        <v>517</v>
      </c>
      <c r="D1334" s="22" t="s">
        <v>516</v>
      </c>
      <c r="E1334" s="19" t="s">
        <v>5</v>
      </c>
      <c r="F1334" s="23" t="s">
        <v>1171</v>
      </c>
      <c r="G1334" s="93" t="s">
        <v>519</v>
      </c>
      <c r="H1334" s="94" t="s">
        <v>272</v>
      </c>
      <c r="I1334" s="21">
        <v>45446</v>
      </c>
    </row>
    <row r="1335" spans="2:9" ht="39.950000000000003" customHeight="1" thickBot="1" x14ac:dyDescent="0.3">
      <c r="B1335" s="19">
        <v>306059</v>
      </c>
      <c r="C1335" s="19">
        <v>7210983</v>
      </c>
      <c r="D1335" s="22" t="s">
        <v>1184</v>
      </c>
      <c r="E1335" s="19" t="s">
        <v>5</v>
      </c>
      <c r="F1335" s="23" t="s">
        <v>652</v>
      </c>
      <c r="G1335" s="19" t="s">
        <v>290</v>
      </c>
      <c r="H1335" s="94" t="s">
        <v>272</v>
      </c>
      <c r="I1335" s="21">
        <v>45446</v>
      </c>
    </row>
    <row r="1336" spans="2:9" ht="39.950000000000003" customHeight="1" thickBot="1" x14ac:dyDescent="0.3">
      <c r="B1336" s="19">
        <v>305982</v>
      </c>
      <c r="C1336" s="19">
        <v>7188128</v>
      </c>
      <c r="D1336" s="22" t="s">
        <v>1189</v>
      </c>
      <c r="E1336" s="19" t="s">
        <v>5</v>
      </c>
      <c r="F1336" s="23" t="s">
        <v>652</v>
      </c>
      <c r="G1336" s="19" t="s">
        <v>290</v>
      </c>
      <c r="H1336" s="94" t="s">
        <v>272</v>
      </c>
      <c r="I1336" s="21">
        <v>45446</v>
      </c>
    </row>
    <row r="1337" spans="2:9" ht="39.950000000000003" customHeight="1" thickBot="1" x14ac:dyDescent="0.3">
      <c r="B1337" s="19">
        <v>306135</v>
      </c>
      <c r="C1337" s="19">
        <v>7217850</v>
      </c>
      <c r="D1337" s="22" t="s">
        <v>1247</v>
      </c>
      <c r="E1337" s="19" t="s">
        <v>5</v>
      </c>
      <c r="F1337" s="23" t="s">
        <v>1186</v>
      </c>
      <c r="G1337" s="19" t="s">
        <v>290</v>
      </c>
      <c r="H1337" s="94" t="s">
        <v>272</v>
      </c>
      <c r="I1337" s="21">
        <v>45446</v>
      </c>
    </row>
    <row r="1338" spans="2:9" ht="39.950000000000003" customHeight="1" thickBot="1" x14ac:dyDescent="0.3">
      <c r="B1338" s="19">
        <v>306044</v>
      </c>
      <c r="C1338" s="19">
        <v>7182928</v>
      </c>
      <c r="D1338" s="22" t="s">
        <v>1185</v>
      </c>
      <c r="E1338" s="19" t="s">
        <v>5</v>
      </c>
      <c r="F1338" s="23" t="s">
        <v>1186</v>
      </c>
      <c r="G1338" s="19" t="s">
        <v>290</v>
      </c>
      <c r="H1338" s="94" t="s">
        <v>272</v>
      </c>
      <c r="I1338" s="21">
        <v>45446</v>
      </c>
    </row>
    <row r="1339" spans="2:9" ht="39.950000000000003" customHeight="1" thickBot="1" x14ac:dyDescent="0.3">
      <c r="B1339" s="23">
        <v>306182</v>
      </c>
      <c r="C1339" s="23">
        <v>7482171</v>
      </c>
      <c r="D1339" s="22" t="s">
        <v>1349</v>
      </c>
      <c r="E1339" s="19" t="s">
        <v>5</v>
      </c>
      <c r="F1339" s="23" t="s">
        <v>950</v>
      </c>
      <c r="G1339" s="23" t="s">
        <v>1351</v>
      </c>
      <c r="H1339" s="94" t="s">
        <v>272</v>
      </c>
      <c r="I1339" s="21">
        <v>45446</v>
      </c>
    </row>
    <row r="1340" spans="2:9" ht="39.950000000000003" customHeight="1" thickBot="1" x14ac:dyDescent="0.3">
      <c r="B1340" s="23">
        <v>306183</v>
      </c>
      <c r="C1340" s="23">
        <v>7482169</v>
      </c>
      <c r="D1340" s="22" t="s">
        <v>1350</v>
      </c>
      <c r="E1340" s="19" t="s">
        <v>5</v>
      </c>
      <c r="F1340" s="23" t="s">
        <v>950</v>
      </c>
      <c r="G1340" s="23" t="s">
        <v>1352</v>
      </c>
      <c r="H1340" s="94" t="s">
        <v>272</v>
      </c>
      <c r="I1340" s="21">
        <v>45446</v>
      </c>
    </row>
    <row r="1341" spans="2:9" ht="39.950000000000003" customHeight="1" thickBot="1" x14ac:dyDescent="0.3">
      <c r="B1341" s="19">
        <v>306116</v>
      </c>
      <c r="C1341" s="19">
        <v>7216498</v>
      </c>
      <c r="D1341" s="22" t="s">
        <v>1136</v>
      </c>
      <c r="E1341" s="19" t="s">
        <v>5</v>
      </c>
      <c r="F1341" s="23" t="s">
        <v>1238</v>
      </c>
      <c r="G1341" s="19" t="s">
        <v>244</v>
      </c>
      <c r="H1341" s="94" t="s">
        <v>272</v>
      </c>
      <c r="I1341" s="21">
        <v>45446</v>
      </c>
    </row>
    <row r="1342" spans="2:9" ht="39.950000000000003" customHeight="1" thickBot="1" x14ac:dyDescent="0.3">
      <c r="B1342" s="19">
        <v>306190</v>
      </c>
      <c r="C1342" s="19">
        <v>7220236</v>
      </c>
      <c r="D1342" s="22" t="s">
        <v>1248</v>
      </c>
      <c r="E1342" s="19" t="s">
        <v>5</v>
      </c>
      <c r="F1342" s="23" t="s">
        <v>1238</v>
      </c>
      <c r="G1342" s="19" t="s">
        <v>244</v>
      </c>
      <c r="H1342" s="94" t="s">
        <v>272</v>
      </c>
      <c r="I1342" s="21">
        <v>45446</v>
      </c>
    </row>
    <row r="1343" spans="2:9" ht="39.950000000000003" customHeight="1" thickBot="1" x14ac:dyDescent="0.3">
      <c r="B1343" s="19">
        <v>306188</v>
      </c>
      <c r="C1343" s="19">
        <v>7220225</v>
      </c>
      <c r="D1343" s="22" t="s">
        <v>1249</v>
      </c>
      <c r="E1343" s="19" t="s">
        <v>5</v>
      </c>
      <c r="F1343" s="23" t="s">
        <v>1238</v>
      </c>
      <c r="G1343" s="19" t="s">
        <v>244</v>
      </c>
      <c r="H1343" s="94" t="s">
        <v>272</v>
      </c>
      <c r="I1343" s="21">
        <v>45446</v>
      </c>
    </row>
    <row r="1344" spans="2:9" ht="39.950000000000003" customHeight="1" thickBot="1" x14ac:dyDescent="0.3">
      <c r="B1344" s="23">
        <v>306163</v>
      </c>
      <c r="C1344" s="23">
        <v>7474154</v>
      </c>
      <c r="D1344" s="22" t="s">
        <v>1295</v>
      </c>
      <c r="E1344" s="19" t="s">
        <v>13</v>
      </c>
      <c r="F1344" s="23" t="s">
        <v>1298</v>
      </c>
      <c r="G1344" s="23" t="s">
        <v>165</v>
      </c>
      <c r="H1344" s="94" t="s">
        <v>272</v>
      </c>
      <c r="I1344" s="21">
        <v>45446</v>
      </c>
    </row>
    <row r="1345" spans="2:9" ht="39.950000000000003" customHeight="1" thickBot="1" x14ac:dyDescent="0.3">
      <c r="B1345" s="23">
        <v>306199</v>
      </c>
      <c r="C1345" s="23">
        <v>7475786</v>
      </c>
      <c r="D1345" s="22" t="s">
        <v>1296</v>
      </c>
      <c r="E1345" s="19" t="s">
        <v>13</v>
      </c>
      <c r="F1345" s="23" t="s">
        <v>1298</v>
      </c>
      <c r="G1345" s="23" t="s">
        <v>1300</v>
      </c>
      <c r="H1345" s="94" t="s">
        <v>272</v>
      </c>
      <c r="I1345" s="21">
        <v>45446</v>
      </c>
    </row>
    <row r="1346" spans="2:9" ht="39.950000000000003" customHeight="1" thickBot="1" x14ac:dyDescent="0.3">
      <c r="B1346" s="23">
        <v>306200</v>
      </c>
      <c r="C1346" s="23">
        <v>7475795</v>
      </c>
      <c r="D1346" s="22" t="s">
        <v>1297</v>
      </c>
      <c r="E1346" s="19" t="s">
        <v>13</v>
      </c>
      <c r="F1346" s="23" t="s">
        <v>1298</v>
      </c>
      <c r="G1346" s="23" t="s">
        <v>73</v>
      </c>
      <c r="H1346" s="94" t="s">
        <v>272</v>
      </c>
      <c r="I1346" s="21">
        <v>45446</v>
      </c>
    </row>
    <row r="1347" spans="2:9" ht="39.950000000000003" customHeight="1" thickBot="1" x14ac:dyDescent="0.3">
      <c r="B1347" s="23">
        <v>306201</v>
      </c>
      <c r="C1347" s="23">
        <v>7475800</v>
      </c>
      <c r="D1347" s="22" t="s">
        <v>1299</v>
      </c>
      <c r="E1347" s="19" t="s">
        <v>13</v>
      </c>
      <c r="F1347" s="23" t="s">
        <v>1298</v>
      </c>
      <c r="G1347" s="23" t="s">
        <v>247</v>
      </c>
      <c r="H1347" s="94" t="s">
        <v>272</v>
      </c>
      <c r="I1347" s="21">
        <v>45446</v>
      </c>
    </row>
    <row r="1348" spans="2:9" ht="39.950000000000003" customHeight="1" thickBot="1" x14ac:dyDescent="0.3">
      <c r="B1348" s="23">
        <v>306202</v>
      </c>
      <c r="C1348" s="23">
        <v>7475794</v>
      </c>
      <c r="D1348" s="22" t="s">
        <v>1301</v>
      </c>
      <c r="E1348" s="19" t="s">
        <v>13</v>
      </c>
      <c r="F1348" s="23" t="s">
        <v>1298</v>
      </c>
      <c r="G1348" s="23" t="s">
        <v>117</v>
      </c>
      <c r="H1348" s="94" t="s">
        <v>272</v>
      </c>
      <c r="I1348" s="21">
        <v>45446</v>
      </c>
    </row>
    <row r="1349" spans="2:9" ht="39.950000000000003" customHeight="1" thickBot="1" x14ac:dyDescent="0.3">
      <c r="B1349" s="23">
        <v>306203</v>
      </c>
      <c r="C1349" s="23">
        <v>7475797</v>
      </c>
      <c r="D1349" s="22" t="s">
        <v>1302</v>
      </c>
      <c r="E1349" s="19" t="s">
        <v>13</v>
      </c>
      <c r="F1349" s="23" t="s">
        <v>1298</v>
      </c>
      <c r="G1349" s="23" t="s">
        <v>1027</v>
      </c>
      <c r="H1349" s="94" t="s">
        <v>272</v>
      </c>
      <c r="I1349" s="21">
        <v>45446</v>
      </c>
    </row>
    <row r="1350" spans="2:9" ht="39.950000000000003" customHeight="1" thickBot="1" x14ac:dyDescent="0.3">
      <c r="B1350" s="23">
        <v>306204</v>
      </c>
      <c r="C1350" s="23">
        <v>7475789</v>
      </c>
      <c r="D1350" s="22" t="s">
        <v>1303</v>
      </c>
      <c r="E1350" s="19" t="s">
        <v>13</v>
      </c>
      <c r="F1350" s="23" t="s">
        <v>1298</v>
      </c>
      <c r="G1350" s="23" t="s">
        <v>117</v>
      </c>
      <c r="H1350" s="94" t="s">
        <v>272</v>
      </c>
      <c r="I1350" s="21">
        <v>45446</v>
      </c>
    </row>
    <row r="1351" spans="2:9" ht="39.950000000000003" customHeight="1" thickBot="1" x14ac:dyDescent="0.3">
      <c r="B1351" s="23">
        <v>306206</v>
      </c>
      <c r="C1351" s="23">
        <v>7475796</v>
      </c>
      <c r="D1351" s="22" t="s">
        <v>1304</v>
      </c>
      <c r="E1351" s="19" t="s">
        <v>13</v>
      </c>
      <c r="F1351" s="23" t="s">
        <v>1298</v>
      </c>
      <c r="G1351" s="23" t="s">
        <v>1305</v>
      </c>
      <c r="H1351" s="94" t="s">
        <v>272</v>
      </c>
      <c r="I1351" s="21">
        <v>45446</v>
      </c>
    </row>
    <row r="1352" spans="2:9" ht="39.950000000000003" customHeight="1" thickBot="1" x14ac:dyDescent="0.3">
      <c r="B1352" s="23">
        <v>306207</v>
      </c>
      <c r="C1352" s="23">
        <v>7475799</v>
      </c>
      <c r="D1352" s="22" t="s">
        <v>1306</v>
      </c>
      <c r="E1352" s="19" t="s">
        <v>13</v>
      </c>
      <c r="F1352" s="23" t="s">
        <v>1298</v>
      </c>
      <c r="G1352" s="23" t="s">
        <v>756</v>
      </c>
      <c r="H1352" s="94" t="s">
        <v>272</v>
      </c>
      <c r="I1352" s="21">
        <v>45446</v>
      </c>
    </row>
    <row r="1353" spans="2:9" ht="39.950000000000003" customHeight="1" thickBot="1" x14ac:dyDescent="0.3">
      <c r="B1353" s="23">
        <v>306209</v>
      </c>
      <c r="C1353" s="23">
        <v>7475787</v>
      </c>
      <c r="D1353" s="22" t="s">
        <v>1307</v>
      </c>
      <c r="E1353" s="19" t="s">
        <v>13</v>
      </c>
      <c r="F1353" s="23" t="s">
        <v>1298</v>
      </c>
      <c r="G1353" s="23" t="s">
        <v>1300</v>
      </c>
      <c r="H1353" s="94" t="s">
        <v>272</v>
      </c>
      <c r="I1353" s="21">
        <v>45446</v>
      </c>
    </row>
    <row r="1354" spans="2:9" ht="39.950000000000003" customHeight="1" thickBot="1" x14ac:dyDescent="0.3">
      <c r="B1354" s="23">
        <v>306210</v>
      </c>
      <c r="C1354" s="23">
        <v>7475788</v>
      </c>
      <c r="D1354" s="22" t="s">
        <v>1308</v>
      </c>
      <c r="E1354" s="19" t="s">
        <v>13</v>
      </c>
      <c r="F1354" s="23" t="s">
        <v>1298</v>
      </c>
      <c r="G1354" s="23" t="s">
        <v>117</v>
      </c>
      <c r="H1354" s="94" t="s">
        <v>272</v>
      </c>
      <c r="I1354" s="21">
        <v>45446</v>
      </c>
    </row>
    <row r="1355" spans="2:9" ht="39.950000000000003" customHeight="1" thickBot="1" x14ac:dyDescent="0.3">
      <c r="B1355" s="23">
        <v>306211</v>
      </c>
      <c r="C1355" s="23">
        <v>7475791</v>
      </c>
      <c r="D1355" s="22" t="s">
        <v>1309</v>
      </c>
      <c r="E1355" s="19" t="s">
        <v>13</v>
      </c>
      <c r="F1355" s="23" t="s">
        <v>1298</v>
      </c>
      <c r="G1355" s="23" t="s">
        <v>117</v>
      </c>
      <c r="H1355" s="94" t="s">
        <v>272</v>
      </c>
      <c r="I1355" s="21">
        <v>45446</v>
      </c>
    </row>
    <row r="1356" spans="2:9" ht="39.950000000000003" customHeight="1" thickBot="1" x14ac:dyDescent="0.3">
      <c r="B1356" s="23">
        <v>306212</v>
      </c>
      <c r="C1356" s="23">
        <v>7475792</v>
      </c>
      <c r="D1356" s="22" t="s">
        <v>1310</v>
      </c>
      <c r="E1356" s="19" t="s">
        <v>13</v>
      </c>
      <c r="F1356" s="23" t="s">
        <v>1298</v>
      </c>
      <c r="G1356" s="23" t="s">
        <v>117</v>
      </c>
      <c r="H1356" s="94" t="s">
        <v>272</v>
      </c>
      <c r="I1356" s="21">
        <v>45446</v>
      </c>
    </row>
    <row r="1357" spans="2:9" ht="39.950000000000003" customHeight="1" thickBot="1" x14ac:dyDescent="0.3">
      <c r="B1357" s="23">
        <v>306213</v>
      </c>
      <c r="C1357" s="23">
        <v>7475793</v>
      </c>
      <c r="D1357" s="22" t="s">
        <v>1311</v>
      </c>
      <c r="E1357" s="19" t="s">
        <v>13</v>
      </c>
      <c r="F1357" s="23" t="s">
        <v>1298</v>
      </c>
      <c r="G1357" s="23" t="s">
        <v>493</v>
      </c>
      <c r="H1357" s="94" t="s">
        <v>272</v>
      </c>
      <c r="I1357" s="21">
        <v>45446</v>
      </c>
    </row>
    <row r="1358" spans="2:9" ht="39.950000000000003" customHeight="1" thickBot="1" x14ac:dyDescent="0.3">
      <c r="B1358" s="23">
        <v>306214</v>
      </c>
      <c r="C1358" s="23">
        <v>7475801</v>
      </c>
      <c r="D1358" s="22" t="s">
        <v>1312</v>
      </c>
      <c r="E1358" s="19" t="s">
        <v>13</v>
      </c>
      <c r="F1358" s="23" t="s">
        <v>1298</v>
      </c>
      <c r="G1358" s="23" t="s">
        <v>86</v>
      </c>
      <c r="H1358" s="94" t="s">
        <v>272</v>
      </c>
      <c r="I1358" s="21">
        <v>45446</v>
      </c>
    </row>
    <row r="1359" spans="2:9" ht="39.950000000000003" customHeight="1" thickBot="1" x14ac:dyDescent="0.3">
      <c r="B1359" s="23">
        <v>306237</v>
      </c>
      <c r="C1359" s="23" t="s">
        <v>1293</v>
      </c>
      <c r="D1359" s="22" t="s">
        <v>1294</v>
      </c>
      <c r="E1359" s="19" t="s">
        <v>6</v>
      </c>
      <c r="F1359" s="23" t="s">
        <v>1241</v>
      </c>
      <c r="G1359" s="23" t="s">
        <v>1319</v>
      </c>
      <c r="H1359" s="94" t="s">
        <v>272</v>
      </c>
      <c r="I1359" s="21">
        <v>45446</v>
      </c>
    </row>
    <row r="1360" spans="2:9" ht="39.950000000000003" customHeight="1" thickBot="1" x14ac:dyDescent="0.3">
      <c r="B1360" s="23">
        <v>306238</v>
      </c>
      <c r="C1360" s="23">
        <v>7483760</v>
      </c>
      <c r="D1360" s="22" t="s">
        <v>1316</v>
      </c>
      <c r="E1360" s="19" t="s">
        <v>6</v>
      </c>
      <c r="F1360" s="23" t="s">
        <v>1241</v>
      </c>
      <c r="G1360" s="23" t="s">
        <v>173</v>
      </c>
      <c r="H1360" s="94" t="s">
        <v>272</v>
      </c>
      <c r="I1360" s="21">
        <v>45446</v>
      </c>
    </row>
    <row r="1361" spans="2:9" ht="39.950000000000003" customHeight="1" thickBot="1" x14ac:dyDescent="0.3">
      <c r="B1361" s="23">
        <v>306223</v>
      </c>
      <c r="C1361" s="23">
        <v>7219771</v>
      </c>
      <c r="D1361" s="22" t="s">
        <v>1323</v>
      </c>
      <c r="E1361" s="19" t="s">
        <v>16</v>
      </c>
      <c r="F1361" s="23" t="s">
        <v>1241</v>
      </c>
      <c r="G1361" s="23" t="s">
        <v>290</v>
      </c>
      <c r="H1361" s="94" t="s">
        <v>272</v>
      </c>
      <c r="I1361" s="21">
        <v>45446</v>
      </c>
    </row>
    <row r="1362" spans="2:9" ht="39.950000000000003" customHeight="1" thickBot="1" x14ac:dyDescent="0.3">
      <c r="B1362" s="23">
        <v>306224</v>
      </c>
      <c r="C1362" s="23">
        <v>7219733</v>
      </c>
      <c r="D1362" s="22" t="s">
        <v>1324</v>
      </c>
      <c r="E1362" s="19" t="s">
        <v>16</v>
      </c>
      <c r="F1362" s="23" t="s">
        <v>700</v>
      </c>
      <c r="G1362" s="23" t="s">
        <v>290</v>
      </c>
      <c r="H1362" s="94" t="s">
        <v>272</v>
      </c>
      <c r="I1362" s="21">
        <v>45446</v>
      </c>
    </row>
    <row r="1363" spans="2:9" ht="39.950000000000003" customHeight="1" thickBot="1" x14ac:dyDescent="0.3">
      <c r="B1363" s="23">
        <v>306153</v>
      </c>
      <c r="C1363" s="23">
        <v>7217866</v>
      </c>
      <c r="D1363" s="22" t="s">
        <v>1267</v>
      </c>
      <c r="E1363" s="19" t="s">
        <v>8</v>
      </c>
      <c r="F1363" s="23" t="s">
        <v>700</v>
      </c>
      <c r="G1363" s="23" t="s">
        <v>1275</v>
      </c>
      <c r="H1363" s="94" t="s">
        <v>272</v>
      </c>
      <c r="I1363" s="21">
        <v>45446</v>
      </c>
    </row>
    <row r="1364" spans="2:9" ht="39.950000000000003" customHeight="1" thickBot="1" x14ac:dyDescent="0.3">
      <c r="B1364" s="19">
        <v>306197</v>
      </c>
      <c r="C1364" s="19">
        <v>7210988</v>
      </c>
      <c r="D1364" s="22" t="s">
        <v>1340</v>
      </c>
      <c r="E1364" s="19" t="s">
        <v>6</v>
      </c>
      <c r="F1364" s="23" t="s">
        <v>63</v>
      </c>
      <c r="G1364" s="23" t="s">
        <v>244</v>
      </c>
      <c r="H1364" s="94" t="s">
        <v>272</v>
      </c>
      <c r="I1364" s="21">
        <v>45446</v>
      </c>
    </row>
    <row r="1365" spans="2:9" ht="39.950000000000003" customHeight="1" thickBot="1" x14ac:dyDescent="0.3">
      <c r="B1365" s="19">
        <v>306235</v>
      </c>
      <c r="C1365" s="19">
        <v>7470924</v>
      </c>
      <c r="D1365" s="22" t="s">
        <v>1338</v>
      </c>
      <c r="E1365" s="19" t="s">
        <v>6</v>
      </c>
      <c r="F1365" s="23" t="s">
        <v>63</v>
      </c>
      <c r="G1365" s="23" t="s">
        <v>1339</v>
      </c>
      <c r="H1365" s="94" t="s">
        <v>272</v>
      </c>
      <c r="I1365" s="21">
        <v>45446</v>
      </c>
    </row>
    <row r="1366" spans="2:9" ht="39.950000000000003" customHeight="1" thickBot="1" x14ac:dyDescent="0.3">
      <c r="B1366" s="19">
        <v>305443</v>
      </c>
      <c r="C1366" s="19">
        <v>7141846</v>
      </c>
      <c r="D1366" s="22" t="s">
        <v>1336</v>
      </c>
      <c r="E1366" s="19" t="s">
        <v>6</v>
      </c>
      <c r="F1366" s="23" t="s">
        <v>63</v>
      </c>
      <c r="G1366" s="23" t="s">
        <v>995</v>
      </c>
      <c r="H1366" s="94" t="s">
        <v>272</v>
      </c>
      <c r="I1366" s="21">
        <v>45446</v>
      </c>
    </row>
    <row r="1367" spans="2:9" ht="39.950000000000003" customHeight="1" thickBot="1" x14ac:dyDescent="0.3">
      <c r="B1367" s="19">
        <v>305366</v>
      </c>
      <c r="C1367" s="19">
        <v>7137794</v>
      </c>
      <c r="D1367" s="22" t="s">
        <v>1335</v>
      </c>
      <c r="E1367" s="19" t="s">
        <v>6</v>
      </c>
      <c r="F1367" s="23" t="s">
        <v>63</v>
      </c>
      <c r="G1367" s="19" t="s">
        <v>244</v>
      </c>
      <c r="H1367" s="94" t="s">
        <v>272</v>
      </c>
      <c r="I1367" s="21">
        <v>45446</v>
      </c>
    </row>
    <row r="1368" spans="2:9" ht="39.950000000000003" customHeight="1" thickBot="1" x14ac:dyDescent="0.3">
      <c r="B1368" s="19">
        <v>306218</v>
      </c>
      <c r="C1368" s="19">
        <v>7193346</v>
      </c>
      <c r="D1368" s="22" t="s">
        <v>1288</v>
      </c>
      <c r="E1368" s="19" t="s">
        <v>11</v>
      </c>
      <c r="F1368" s="23" t="s">
        <v>963</v>
      </c>
      <c r="G1368" s="19" t="s">
        <v>290</v>
      </c>
      <c r="H1368" s="94" t="s">
        <v>272</v>
      </c>
      <c r="I1368" s="21">
        <v>45446</v>
      </c>
    </row>
    <row r="1369" spans="2:9" ht="39.950000000000003" customHeight="1" thickBot="1" x14ac:dyDescent="0.3">
      <c r="B1369" s="19">
        <v>306186</v>
      </c>
      <c r="C1369" s="19">
        <v>7220276</v>
      </c>
      <c r="D1369" s="22" t="s">
        <v>1357</v>
      </c>
      <c r="E1369" s="19" t="s">
        <v>12</v>
      </c>
      <c r="F1369" s="23" t="s">
        <v>1358</v>
      </c>
      <c r="G1369" s="19" t="s">
        <v>99</v>
      </c>
      <c r="H1369" s="94" t="s">
        <v>272</v>
      </c>
      <c r="I1369" s="21">
        <v>45446</v>
      </c>
    </row>
    <row r="1370" spans="2:9" ht="39.950000000000003" customHeight="1" thickBot="1" x14ac:dyDescent="0.3">
      <c r="B1370" s="19">
        <v>306130</v>
      </c>
      <c r="C1370" s="19">
        <v>7217302</v>
      </c>
      <c r="D1370" s="22" t="s">
        <v>1194</v>
      </c>
      <c r="E1370" s="19" t="s">
        <v>12</v>
      </c>
      <c r="F1370" s="23" t="s">
        <v>1358</v>
      </c>
      <c r="G1370" s="19" t="s">
        <v>99</v>
      </c>
      <c r="H1370" s="94" t="s">
        <v>272</v>
      </c>
      <c r="I1370" s="21">
        <v>45446</v>
      </c>
    </row>
    <row r="1371" spans="2:9" ht="39.950000000000003" customHeight="1" thickBot="1" x14ac:dyDescent="0.3">
      <c r="B1371" s="19">
        <v>306031</v>
      </c>
      <c r="C1371" s="19">
        <v>7444705</v>
      </c>
      <c r="D1371" s="22" t="s">
        <v>915</v>
      </c>
      <c r="E1371" s="19" t="s">
        <v>5</v>
      </c>
      <c r="F1371" s="23" t="s">
        <v>1358</v>
      </c>
      <c r="G1371" s="19" t="s">
        <v>485</v>
      </c>
      <c r="H1371" s="94" t="s">
        <v>272</v>
      </c>
      <c r="I1371" s="21">
        <v>45446</v>
      </c>
    </row>
    <row r="1372" spans="2:9" ht="39.950000000000003" customHeight="1" thickBot="1" x14ac:dyDescent="0.3">
      <c r="B1372" s="19">
        <v>306113</v>
      </c>
      <c r="C1372" s="19" t="s">
        <v>1111</v>
      </c>
      <c r="D1372" s="22" t="s">
        <v>1034</v>
      </c>
      <c r="E1372" s="19" t="s">
        <v>12</v>
      </c>
      <c r="F1372" s="23" t="s">
        <v>286</v>
      </c>
      <c r="G1372" s="19" t="s">
        <v>82</v>
      </c>
      <c r="H1372" s="94" t="s">
        <v>272</v>
      </c>
      <c r="I1372" s="21">
        <v>45446</v>
      </c>
    </row>
    <row r="1373" spans="2:9" ht="39.950000000000003" customHeight="1" thickBot="1" x14ac:dyDescent="0.3">
      <c r="B1373" s="23">
        <v>306236</v>
      </c>
      <c r="C1373" s="23">
        <v>7483788</v>
      </c>
      <c r="D1373" s="22" t="s">
        <v>1328</v>
      </c>
      <c r="E1373" s="19" t="s">
        <v>1159</v>
      </c>
      <c r="F1373" s="23" t="s">
        <v>1329</v>
      </c>
      <c r="G1373" s="23" t="s">
        <v>1333</v>
      </c>
      <c r="H1373" s="94" t="s">
        <v>272</v>
      </c>
      <c r="I1373" s="21">
        <v>45446</v>
      </c>
    </row>
    <row r="1374" spans="2:9" ht="39.950000000000003" customHeight="1" thickBot="1" x14ac:dyDescent="0.3">
      <c r="B1374" s="23">
        <v>306227</v>
      </c>
      <c r="C1374" s="23" t="s">
        <v>1330</v>
      </c>
      <c r="D1374" s="22" t="s">
        <v>1331</v>
      </c>
      <c r="E1374" s="19" t="s">
        <v>1159</v>
      </c>
      <c r="F1374" s="23" t="s">
        <v>1329</v>
      </c>
      <c r="G1374" s="23" t="s">
        <v>290</v>
      </c>
      <c r="H1374" s="94" t="s">
        <v>272</v>
      </c>
      <c r="I1374" s="21">
        <v>45446</v>
      </c>
    </row>
    <row r="1375" spans="2:9" ht="39.950000000000003" customHeight="1" thickBot="1" x14ac:dyDescent="0.3">
      <c r="B1375" s="23">
        <v>306230</v>
      </c>
      <c r="C1375" s="23">
        <v>7220119</v>
      </c>
      <c r="D1375" s="22" t="s">
        <v>1332</v>
      </c>
      <c r="E1375" s="19" t="s">
        <v>1159</v>
      </c>
      <c r="F1375" s="23" t="s">
        <v>1329</v>
      </c>
      <c r="G1375" s="23" t="s">
        <v>290</v>
      </c>
      <c r="H1375" s="94" t="s">
        <v>272</v>
      </c>
      <c r="I1375" s="21">
        <v>45446</v>
      </c>
    </row>
    <row r="1376" spans="2:9" ht="39.950000000000003" customHeight="1" thickBot="1" x14ac:dyDescent="0.3">
      <c r="B1376" s="23">
        <v>305882</v>
      </c>
      <c r="C1376" s="23">
        <v>7398268</v>
      </c>
      <c r="D1376" s="22" t="s">
        <v>1356</v>
      </c>
      <c r="E1376" s="19" t="s">
        <v>1159</v>
      </c>
      <c r="F1376" s="23" t="s">
        <v>1329</v>
      </c>
      <c r="G1376" s="23" t="s">
        <v>838</v>
      </c>
      <c r="H1376" s="94" t="s">
        <v>272</v>
      </c>
      <c r="I1376" s="21">
        <v>45446</v>
      </c>
    </row>
    <row r="1377" spans="2:9" ht="39.950000000000003" customHeight="1" thickBot="1" x14ac:dyDescent="0.3">
      <c r="B1377" s="78" t="s">
        <v>1369</v>
      </c>
      <c r="C1377" s="78" t="s">
        <v>3</v>
      </c>
      <c r="D1377" s="77" t="s">
        <v>1258</v>
      </c>
      <c r="E1377" s="78" t="s">
        <v>1</v>
      </c>
      <c r="F1377" s="78" t="s">
        <v>4</v>
      </c>
      <c r="G1377" s="78" t="s">
        <v>512</v>
      </c>
      <c r="H1377" s="78" t="s">
        <v>1370</v>
      </c>
      <c r="I1377" s="79">
        <v>45447</v>
      </c>
    </row>
    <row r="1378" spans="2:9" ht="39.950000000000003" customHeight="1" thickBot="1" x14ac:dyDescent="0.3">
      <c r="B1378" s="19">
        <v>306070</v>
      </c>
      <c r="C1378" s="19" t="s">
        <v>50</v>
      </c>
      <c r="D1378" s="22" t="s">
        <v>42</v>
      </c>
      <c r="E1378" s="19" t="s">
        <v>5</v>
      </c>
      <c r="F1378" s="23" t="s">
        <v>1175</v>
      </c>
      <c r="G1378" s="93" t="s">
        <v>840</v>
      </c>
      <c r="H1378" s="94" t="s">
        <v>272</v>
      </c>
      <c r="I1378" s="21">
        <v>45447</v>
      </c>
    </row>
    <row r="1379" spans="2:9" ht="39.950000000000003" customHeight="1" thickBot="1" x14ac:dyDescent="0.3">
      <c r="B1379" s="19">
        <v>306071</v>
      </c>
      <c r="C1379" s="19" t="s">
        <v>56</v>
      </c>
      <c r="D1379" s="22" t="s">
        <v>55</v>
      </c>
      <c r="E1379" s="19" t="s">
        <v>5</v>
      </c>
      <c r="F1379" s="23" t="s">
        <v>625</v>
      </c>
      <c r="G1379" s="93" t="s">
        <v>626</v>
      </c>
      <c r="H1379" s="94" t="s">
        <v>272</v>
      </c>
      <c r="I1379" s="21">
        <v>45447</v>
      </c>
    </row>
    <row r="1380" spans="2:9" ht="39.950000000000003" customHeight="1" thickBot="1" x14ac:dyDescent="0.3">
      <c r="B1380" s="23">
        <v>306072</v>
      </c>
      <c r="C1380" s="23" t="s">
        <v>628</v>
      </c>
      <c r="D1380" s="22" t="s">
        <v>66</v>
      </c>
      <c r="E1380" s="19" t="s">
        <v>5</v>
      </c>
      <c r="F1380" s="23" t="s">
        <v>46</v>
      </c>
      <c r="G1380" s="93" t="s">
        <v>513</v>
      </c>
      <c r="H1380" s="94" t="s">
        <v>272</v>
      </c>
      <c r="I1380" s="21">
        <v>45447</v>
      </c>
    </row>
    <row r="1381" spans="2:9" ht="39.950000000000003" customHeight="1" thickBot="1" x14ac:dyDescent="0.3">
      <c r="B1381" s="19">
        <v>306069</v>
      </c>
      <c r="C1381" s="19" t="s">
        <v>517</v>
      </c>
      <c r="D1381" s="22" t="s">
        <v>516</v>
      </c>
      <c r="E1381" s="19" t="s">
        <v>5</v>
      </c>
      <c r="F1381" s="23" t="s">
        <v>1171</v>
      </c>
      <c r="G1381" s="93" t="s">
        <v>519</v>
      </c>
      <c r="H1381" s="94" t="s">
        <v>272</v>
      </c>
      <c r="I1381" s="21">
        <v>45447</v>
      </c>
    </row>
    <row r="1382" spans="2:9" ht="39.950000000000003" customHeight="1" thickBot="1" x14ac:dyDescent="0.3">
      <c r="B1382" s="19">
        <v>306226</v>
      </c>
      <c r="C1382" s="19">
        <v>7221230</v>
      </c>
      <c r="D1382" s="22" t="s">
        <v>1325</v>
      </c>
      <c r="E1382" s="19" t="s">
        <v>5</v>
      </c>
      <c r="F1382" s="23" t="s">
        <v>1186</v>
      </c>
      <c r="G1382" s="23" t="s">
        <v>290</v>
      </c>
      <c r="H1382" s="94" t="s">
        <v>272</v>
      </c>
      <c r="I1382" s="21">
        <v>45447</v>
      </c>
    </row>
    <row r="1383" spans="2:9" ht="39.950000000000003" customHeight="1" thickBot="1" x14ac:dyDescent="0.3">
      <c r="B1383" s="19">
        <v>306228</v>
      </c>
      <c r="C1383" s="19">
        <v>7218952</v>
      </c>
      <c r="D1383" s="22" t="s">
        <v>1326</v>
      </c>
      <c r="E1383" s="19" t="s">
        <v>5</v>
      </c>
      <c r="F1383" s="23" t="s">
        <v>1186</v>
      </c>
      <c r="G1383" s="23" t="s">
        <v>290</v>
      </c>
      <c r="H1383" s="94" t="s">
        <v>272</v>
      </c>
      <c r="I1383" s="21">
        <v>45447</v>
      </c>
    </row>
    <row r="1384" spans="2:9" ht="39.950000000000003" customHeight="1" thickBot="1" x14ac:dyDescent="0.3">
      <c r="B1384" s="19">
        <v>306229</v>
      </c>
      <c r="C1384" s="19">
        <v>7218974</v>
      </c>
      <c r="D1384" s="22" t="s">
        <v>1327</v>
      </c>
      <c r="E1384" s="19" t="s">
        <v>5</v>
      </c>
      <c r="F1384" s="23" t="s">
        <v>1186</v>
      </c>
      <c r="G1384" s="23" t="s">
        <v>290</v>
      </c>
      <c r="H1384" s="94" t="s">
        <v>272</v>
      </c>
      <c r="I1384" s="21">
        <v>45447</v>
      </c>
    </row>
    <row r="1385" spans="2:9" ht="39.950000000000003" customHeight="1" thickBot="1" x14ac:dyDescent="0.3">
      <c r="B1385" s="23">
        <v>306225</v>
      </c>
      <c r="C1385" s="23" t="s">
        <v>1321</v>
      </c>
      <c r="D1385" s="22" t="s">
        <v>1322</v>
      </c>
      <c r="E1385" s="19" t="s">
        <v>5</v>
      </c>
      <c r="F1385" s="23" t="s">
        <v>1186</v>
      </c>
      <c r="G1385" s="23" t="s">
        <v>290</v>
      </c>
      <c r="H1385" s="94" t="s">
        <v>272</v>
      </c>
      <c r="I1385" s="21">
        <v>45447</v>
      </c>
    </row>
    <row r="1386" spans="2:9" ht="39.950000000000003" customHeight="1" thickBot="1" x14ac:dyDescent="0.3">
      <c r="B1386" s="23">
        <v>306222</v>
      </c>
      <c r="C1386" s="23">
        <v>7219749</v>
      </c>
      <c r="D1386" s="22" t="s">
        <v>1320</v>
      </c>
      <c r="E1386" s="19" t="s">
        <v>5</v>
      </c>
      <c r="F1386" s="23" t="s">
        <v>1186</v>
      </c>
      <c r="G1386" s="23" t="s">
        <v>290</v>
      </c>
      <c r="H1386" s="94" t="s">
        <v>272</v>
      </c>
      <c r="I1386" s="21">
        <v>45447</v>
      </c>
    </row>
    <row r="1387" spans="2:9" ht="39.950000000000003" customHeight="1" thickBot="1" x14ac:dyDescent="0.3">
      <c r="B1387" s="23">
        <v>306205</v>
      </c>
      <c r="C1387" s="23">
        <v>7475790</v>
      </c>
      <c r="D1387" s="22" t="s">
        <v>1287</v>
      </c>
      <c r="E1387" s="19" t="s">
        <v>5</v>
      </c>
      <c r="F1387" s="23" t="s">
        <v>1186</v>
      </c>
      <c r="G1387" s="23" t="s">
        <v>1348</v>
      </c>
      <c r="H1387" s="94" t="s">
        <v>272</v>
      </c>
      <c r="I1387" s="21">
        <v>45447</v>
      </c>
    </row>
    <row r="1388" spans="2:9" ht="39.950000000000003" customHeight="1" thickBot="1" x14ac:dyDescent="0.3">
      <c r="B1388" s="23">
        <v>306234</v>
      </c>
      <c r="C1388" s="23" t="s">
        <v>1315</v>
      </c>
      <c r="D1388" s="22" t="s">
        <v>1314</v>
      </c>
      <c r="E1388" s="19" t="s">
        <v>5</v>
      </c>
      <c r="F1388" s="23" t="s">
        <v>1186</v>
      </c>
      <c r="G1388" s="23" t="s">
        <v>173</v>
      </c>
      <c r="H1388" s="94" t="s">
        <v>272</v>
      </c>
      <c r="I1388" s="21">
        <v>45447</v>
      </c>
    </row>
    <row r="1389" spans="2:9" ht="39.950000000000003" customHeight="1" thickBot="1" x14ac:dyDescent="0.3">
      <c r="B1389" s="23">
        <v>306182</v>
      </c>
      <c r="C1389" s="23">
        <v>7482171</v>
      </c>
      <c r="D1389" s="22" t="s">
        <v>1349</v>
      </c>
      <c r="E1389" s="19" t="s">
        <v>5</v>
      </c>
      <c r="F1389" s="23" t="s">
        <v>1365</v>
      </c>
      <c r="G1389" s="23" t="s">
        <v>1351</v>
      </c>
      <c r="H1389" s="94" t="s">
        <v>272</v>
      </c>
      <c r="I1389" s="21">
        <v>45447</v>
      </c>
    </row>
    <row r="1390" spans="2:9" ht="39.950000000000003" customHeight="1" thickBot="1" x14ac:dyDescent="0.3">
      <c r="B1390" s="23">
        <v>306183</v>
      </c>
      <c r="C1390" s="23">
        <v>7482169</v>
      </c>
      <c r="D1390" s="22" t="s">
        <v>1350</v>
      </c>
      <c r="E1390" s="19" t="s">
        <v>5</v>
      </c>
      <c r="F1390" s="23" t="s">
        <v>1365</v>
      </c>
      <c r="G1390" s="23" t="s">
        <v>1352</v>
      </c>
      <c r="H1390" s="94" t="s">
        <v>272</v>
      </c>
      <c r="I1390" s="21">
        <v>45447</v>
      </c>
    </row>
    <row r="1391" spans="2:9" ht="39.950000000000003" customHeight="1" thickBot="1" x14ac:dyDescent="0.3">
      <c r="B1391" s="19">
        <v>306215</v>
      </c>
      <c r="C1391" s="19">
        <v>7220690</v>
      </c>
      <c r="D1391" s="22" t="s">
        <v>1244</v>
      </c>
      <c r="E1391" s="19" t="s">
        <v>12</v>
      </c>
      <c r="F1391" s="23" t="s">
        <v>1364</v>
      </c>
      <c r="G1391" s="19" t="s">
        <v>145</v>
      </c>
      <c r="H1391" s="94" t="s">
        <v>272</v>
      </c>
      <c r="I1391" s="21">
        <v>45447</v>
      </c>
    </row>
    <row r="1392" spans="2:9" ht="39.950000000000003" customHeight="1" thickBot="1" x14ac:dyDescent="0.3">
      <c r="B1392" s="23">
        <v>306239</v>
      </c>
      <c r="C1392" s="23" t="s">
        <v>1318</v>
      </c>
      <c r="D1392" s="22" t="s">
        <v>1317</v>
      </c>
      <c r="E1392" s="19" t="s">
        <v>5</v>
      </c>
      <c r="F1392" s="23" t="s">
        <v>700</v>
      </c>
      <c r="G1392" s="23" t="s">
        <v>312</v>
      </c>
      <c r="H1392" s="94" t="s">
        <v>272</v>
      </c>
      <c r="I1392" s="21">
        <v>45447</v>
      </c>
    </row>
    <row r="1393" spans="2:9" ht="39.950000000000003" customHeight="1" thickBot="1" x14ac:dyDescent="0.3">
      <c r="B1393" s="23">
        <v>306198</v>
      </c>
      <c r="C1393" s="23">
        <v>7416435</v>
      </c>
      <c r="D1393" s="22" t="s">
        <v>1276</v>
      </c>
      <c r="E1393" s="19" t="s">
        <v>11</v>
      </c>
      <c r="F1393" s="23" t="s">
        <v>700</v>
      </c>
      <c r="G1393" s="23" t="s">
        <v>73</v>
      </c>
      <c r="H1393" s="94" t="s">
        <v>272</v>
      </c>
      <c r="I1393" s="21">
        <v>45447</v>
      </c>
    </row>
    <row r="1394" spans="2:9" ht="39.950000000000003" customHeight="1" thickBot="1" x14ac:dyDescent="0.3">
      <c r="B1394" s="19">
        <v>305965</v>
      </c>
      <c r="C1394" s="19">
        <v>7185225</v>
      </c>
      <c r="D1394" s="22" t="s">
        <v>1353</v>
      </c>
      <c r="E1394" s="19" t="s">
        <v>6</v>
      </c>
      <c r="F1394" s="23" t="s">
        <v>63</v>
      </c>
      <c r="G1394" s="23" t="s">
        <v>1348</v>
      </c>
      <c r="H1394" s="94" t="s">
        <v>272</v>
      </c>
      <c r="I1394" s="21">
        <v>45447</v>
      </c>
    </row>
    <row r="1395" spans="2:9" ht="39.950000000000003" customHeight="1" thickBot="1" x14ac:dyDescent="0.3">
      <c r="B1395" s="19">
        <v>305615</v>
      </c>
      <c r="C1395" s="19">
        <v>7330605</v>
      </c>
      <c r="D1395" s="22" t="s">
        <v>484</v>
      </c>
      <c r="E1395" s="19" t="s">
        <v>6</v>
      </c>
      <c r="F1395" s="23" t="s">
        <v>1363</v>
      </c>
      <c r="G1395" s="23" t="s">
        <v>485</v>
      </c>
      <c r="H1395" s="94" t="s">
        <v>272</v>
      </c>
      <c r="I1395" s="21">
        <v>45447</v>
      </c>
    </row>
    <row r="1396" spans="2:9" ht="39.950000000000003" customHeight="1" thickBot="1" x14ac:dyDescent="0.3">
      <c r="B1396" s="19">
        <v>305615</v>
      </c>
      <c r="C1396" s="19">
        <v>7330605</v>
      </c>
      <c r="D1396" s="22" t="s">
        <v>484</v>
      </c>
      <c r="E1396" s="19" t="s">
        <v>12</v>
      </c>
      <c r="F1396" s="23" t="s">
        <v>63</v>
      </c>
      <c r="G1396" s="23" t="s">
        <v>485</v>
      </c>
      <c r="H1396" s="94" t="s">
        <v>272</v>
      </c>
      <c r="I1396" s="21">
        <v>45447</v>
      </c>
    </row>
    <row r="1397" spans="2:9" ht="39.950000000000003" customHeight="1" thickBot="1" x14ac:dyDescent="0.3">
      <c r="B1397" s="19">
        <v>306218</v>
      </c>
      <c r="C1397" s="19">
        <v>7193346</v>
      </c>
      <c r="D1397" s="22" t="s">
        <v>1288</v>
      </c>
      <c r="E1397" s="19" t="s">
        <v>11</v>
      </c>
      <c r="F1397" s="23" t="s">
        <v>963</v>
      </c>
      <c r="G1397" s="19" t="s">
        <v>290</v>
      </c>
      <c r="H1397" s="94" t="s">
        <v>272</v>
      </c>
      <c r="I1397" s="21">
        <v>45447</v>
      </c>
    </row>
    <row r="1398" spans="2:9" ht="39.950000000000003" customHeight="1" thickBot="1" x14ac:dyDescent="0.3">
      <c r="B1398" s="23">
        <v>306237</v>
      </c>
      <c r="C1398" s="23" t="s">
        <v>1293</v>
      </c>
      <c r="D1398" s="22" t="s">
        <v>1294</v>
      </c>
      <c r="E1398" s="19" t="s">
        <v>6</v>
      </c>
      <c r="F1398" s="23" t="s">
        <v>1241</v>
      </c>
      <c r="G1398" s="23" t="s">
        <v>1319</v>
      </c>
      <c r="H1398" s="94" t="s">
        <v>272</v>
      </c>
      <c r="I1398" s="21">
        <v>45447</v>
      </c>
    </row>
    <row r="1399" spans="2:9" ht="39.950000000000003" customHeight="1" thickBot="1" x14ac:dyDescent="0.3">
      <c r="B1399" s="23">
        <v>306224</v>
      </c>
      <c r="C1399" s="23">
        <v>7219733</v>
      </c>
      <c r="D1399" s="22" t="s">
        <v>1324</v>
      </c>
      <c r="E1399" s="19" t="s">
        <v>16</v>
      </c>
      <c r="F1399" s="23" t="s">
        <v>1241</v>
      </c>
      <c r="G1399" s="23" t="s">
        <v>290</v>
      </c>
      <c r="H1399" s="94" t="s">
        <v>272</v>
      </c>
      <c r="I1399" s="21">
        <v>45447</v>
      </c>
    </row>
    <row r="1400" spans="2:9" ht="39.950000000000003" customHeight="1" thickBot="1" x14ac:dyDescent="0.3">
      <c r="B1400" s="23">
        <v>306241</v>
      </c>
      <c r="C1400" s="23">
        <v>7220769</v>
      </c>
      <c r="D1400" s="22" t="s">
        <v>1366</v>
      </c>
      <c r="E1400" s="19" t="s">
        <v>6</v>
      </c>
      <c r="F1400" s="23" t="s">
        <v>1241</v>
      </c>
      <c r="G1400" s="23" t="s">
        <v>244</v>
      </c>
      <c r="H1400" s="94" t="s">
        <v>272</v>
      </c>
      <c r="I1400" s="21">
        <v>45447</v>
      </c>
    </row>
    <row r="1401" spans="2:9" ht="39.950000000000003" customHeight="1" thickBot="1" x14ac:dyDescent="0.3">
      <c r="B1401" s="23">
        <v>306210</v>
      </c>
      <c r="C1401" s="23">
        <v>7475788</v>
      </c>
      <c r="D1401" s="22" t="s">
        <v>1308</v>
      </c>
      <c r="E1401" s="19" t="s">
        <v>13</v>
      </c>
      <c r="F1401" s="23" t="s">
        <v>1298</v>
      </c>
      <c r="G1401" s="23" t="s">
        <v>117</v>
      </c>
      <c r="H1401" s="94" t="s">
        <v>272</v>
      </c>
      <c r="I1401" s="21">
        <v>45447</v>
      </c>
    </row>
    <row r="1402" spans="2:9" ht="39.950000000000003" customHeight="1" thickBot="1" x14ac:dyDescent="0.3">
      <c r="B1402" s="23">
        <v>306211</v>
      </c>
      <c r="C1402" s="23">
        <v>7475791</v>
      </c>
      <c r="D1402" s="22" t="s">
        <v>1309</v>
      </c>
      <c r="E1402" s="19" t="s">
        <v>13</v>
      </c>
      <c r="F1402" s="23" t="s">
        <v>1298</v>
      </c>
      <c r="G1402" s="23" t="s">
        <v>117</v>
      </c>
      <c r="H1402" s="94" t="s">
        <v>272</v>
      </c>
      <c r="I1402" s="21">
        <v>45447</v>
      </c>
    </row>
    <row r="1403" spans="2:9" ht="39.950000000000003" customHeight="1" thickBot="1" x14ac:dyDescent="0.3">
      <c r="B1403" s="23">
        <v>306212</v>
      </c>
      <c r="C1403" s="23">
        <v>7475792</v>
      </c>
      <c r="D1403" s="22" t="s">
        <v>1310</v>
      </c>
      <c r="E1403" s="19" t="s">
        <v>13</v>
      </c>
      <c r="F1403" s="23" t="s">
        <v>1298</v>
      </c>
      <c r="G1403" s="23" t="s">
        <v>117</v>
      </c>
      <c r="H1403" s="94" t="s">
        <v>272</v>
      </c>
      <c r="I1403" s="21">
        <v>45447</v>
      </c>
    </row>
    <row r="1404" spans="2:9" ht="39.950000000000003" customHeight="1" thickBot="1" x14ac:dyDescent="0.3">
      <c r="B1404" s="23">
        <v>306213</v>
      </c>
      <c r="C1404" s="23">
        <v>7475793</v>
      </c>
      <c r="D1404" s="22" t="s">
        <v>1311</v>
      </c>
      <c r="E1404" s="19" t="s">
        <v>13</v>
      </c>
      <c r="F1404" s="23" t="s">
        <v>1298</v>
      </c>
      <c r="G1404" s="23" t="s">
        <v>493</v>
      </c>
      <c r="H1404" s="94" t="s">
        <v>272</v>
      </c>
      <c r="I1404" s="21">
        <v>45447</v>
      </c>
    </row>
    <row r="1405" spans="2:9" ht="39.950000000000003" customHeight="1" thickBot="1" x14ac:dyDescent="0.3">
      <c r="B1405" s="23">
        <v>306214</v>
      </c>
      <c r="C1405" s="23">
        <v>7475801</v>
      </c>
      <c r="D1405" s="22" t="s">
        <v>1312</v>
      </c>
      <c r="E1405" s="19" t="s">
        <v>13</v>
      </c>
      <c r="F1405" s="23" t="s">
        <v>1298</v>
      </c>
      <c r="G1405" s="23" t="s">
        <v>86</v>
      </c>
      <c r="H1405" s="94" t="s">
        <v>272</v>
      </c>
      <c r="I1405" s="21">
        <v>45447</v>
      </c>
    </row>
    <row r="1406" spans="2:9" ht="39.950000000000003" customHeight="1" thickBot="1" x14ac:dyDescent="0.3">
      <c r="B1406" s="23">
        <v>306110</v>
      </c>
      <c r="C1406" s="23" t="s">
        <v>1371</v>
      </c>
      <c r="D1406" s="22" t="s">
        <v>1372</v>
      </c>
      <c r="E1406" s="19" t="s">
        <v>13</v>
      </c>
      <c r="F1406" s="23" t="s">
        <v>1298</v>
      </c>
      <c r="G1406" s="23"/>
      <c r="H1406" s="94" t="s">
        <v>272</v>
      </c>
      <c r="I1406" s="21">
        <v>45447</v>
      </c>
    </row>
    <row r="1407" spans="2:9" ht="39.950000000000003" customHeight="1" thickBot="1" x14ac:dyDescent="0.3">
      <c r="B1407" s="23">
        <v>305756</v>
      </c>
      <c r="C1407" s="23" t="s">
        <v>1373</v>
      </c>
      <c r="D1407" s="22" t="s">
        <v>1374</v>
      </c>
      <c r="E1407" s="19" t="s">
        <v>13</v>
      </c>
      <c r="F1407" s="23" t="s">
        <v>1298</v>
      </c>
      <c r="G1407" s="23"/>
      <c r="H1407" s="94" t="s">
        <v>272</v>
      </c>
      <c r="I1407" s="21">
        <v>45447</v>
      </c>
    </row>
    <row r="1408" spans="2:9" ht="39.950000000000003" customHeight="1" thickBot="1" x14ac:dyDescent="0.3">
      <c r="B1408" s="19">
        <v>305764</v>
      </c>
      <c r="C1408" s="19" t="s">
        <v>1375</v>
      </c>
      <c r="D1408" s="22" t="s">
        <v>1376</v>
      </c>
      <c r="E1408" s="19" t="s">
        <v>13</v>
      </c>
      <c r="F1408" s="23" t="s">
        <v>1298</v>
      </c>
      <c r="G1408" s="23"/>
      <c r="H1408" s="94" t="s">
        <v>272</v>
      </c>
      <c r="I1408" s="21">
        <v>45447</v>
      </c>
    </row>
    <row r="1409" spans="2:9" ht="39.950000000000003" customHeight="1" thickBot="1" x14ac:dyDescent="0.3">
      <c r="B1409" s="19"/>
      <c r="C1409" s="19"/>
      <c r="D1409" s="22"/>
      <c r="E1409" s="19"/>
      <c r="F1409" s="23"/>
      <c r="G1409" s="23"/>
      <c r="H1409" s="94" t="s">
        <v>272</v>
      </c>
      <c r="I1409" s="21">
        <v>45447</v>
      </c>
    </row>
    <row r="1410" spans="2:9" ht="39.950000000000003" customHeight="1" thickBot="1" x14ac:dyDescent="0.3">
      <c r="B1410" s="78" t="s">
        <v>1369</v>
      </c>
      <c r="C1410" s="78" t="s">
        <v>3</v>
      </c>
      <c r="D1410" s="77" t="s">
        <v>1313</v>
      </c>
      <c r="E1410" s="78" t="s">
        <v>1</v>
      </c>
      <c r="F1410" s="78" t="s">
        <v>4</v>
      </c>
      <c r="G1410" s="78" t="s">
        <v>512</v>
      </c>
      <c r="H1410" s="78" t="s">
        <v>1370</v>
      </c>
      <c r="I1410" s="79">
        <v>45448</v>
      </c>
    </row>
    <row r="1411" spans="2:9" ht="39.950000000000003" customHeight="1" thickBot="1" x14ac:dyDescent="0.3">
      <c r="B1411" s="19">
        <v>306070</v>
      </c>
      <c r="C1411" s="19" t="s">
        <v>50</v>
      </c>
      <c r="D1411" s="22" t="s">
        <v>42</v>
      </c>
      <c r="E1411" s="19" t="s">
        <v>5</v>
      </c>
      <c r="F1411" s="23" t="s">
        <v>1175</v>
      </c>
      <c r="G1411" s="93" t="s">
        <v>840</v>
      </c>
      <c r="H1411" s="94" t="s">
        <v>272</v>
      </c>
      <c r="I1411" s="21">
        <v>45448</v>
      </c>
    </row>
    <row r="1412" spans="2:9" ht="39.950000000000003" customHeight="1" thickBot="1" x14ac:dyDescent="0.3">
      <c r="B1412" s="19">
        <v>306071</v>
      </c>
      <c r="C1412" s="19" t="s">
        <v>56</v>
      </c>
      <c r="D1412" s="22" t="s">
        <v>55</v>
      </c>
      <c r="E1412" s="19" t="s">
        <v>5</v>
      </c>
      <c r="F1412" s="23" t="s">
        <v>625</v>
      </c>
      <c r="G1412" s="93" t="s">
        <v>626</v>
      </c>
      <c r="H1412" s="94" t="s">
        <v>272</v>
      </c>
      <c r="I1412" s="21">
        <v>45448</v>
      </c>
    </row>
    <row r="1413" spans="2:9" ht="39.950000000000003" customHeight="1" thickBot="1" x14ac:dyDescent="0.3">
      <c r="B1413" s="23">
        <v>306072</v>
      </c>
      <c r="C1413" s="23" t="s">
        <v>628</v>
      </c>
      <c r="D1413" s="22" t="s">
        <v>66</v>
      </c>
      <c r="E1413" s="19" t="s">
        <v>5</v>
      </c>
      <c r="F1413" s="23" t="s">
        <v>46</v>
      </c>
      <c r="G1413" s="93" t="s">
        <v>513</v>
      </c>
      <c r="H1413" s="94" t="s">
        <v>272</v>
      </c>
      <c r="I1413" s="21">
        <v>45448</v>
      </c>
    </row>
    <row r="1414" spans="2:9" ht="39.950000000000003" customHeight="1" thickBot="1" x14ac:dyDescent="0.3">
      <c r="B1414" s="19">
        <v>306069</v>
      </c>
      <c r="C1414" s="19" t="s">
        <v>517</v>
      </c>
      <c r="D1414" s="22" t="s">
        <v>516</v>
      </c>
      <c r="E1414" s="19" t="s">
        <v>5</v>
      </c>
      <c r="F1414" s="23" t="s">
        <v>325</v>
      </c>
      <c r="G1414" s="93" t="s">
        <v>1389</v>
      </c>
      <c r="H1414" s="94" t="s">
        <v>272</v>
      </c>
      <c r="I1414" s="21">
        <v>45448</v>
      </c>
    </row>
    <row r="1415" spans="2:9" ht="39.950000000000003" customHeight="1" thickBot="1" x14ac:dyDescent="0.3">
      <c r="B1415" s="23">
        <v>306182</v>
      </c>
      <c r="C1415" s="23">
        <v>7482171</v>
      </c>
      <c r="D1415" s="22" t="s">
        <v>1349</v>
      </c>
      <c r="E1415" s="19" t="s">
        <v>5</v>
      </c>
      <c r="F1415" s="23" t="s">
        <v>1365</v>
      </c>
      <c r="G1415" s="23" t="s">
        <v>1351</v>
      </c>
      <c r="H1415" s="94" t="s">
        <v>272</v>
      </c>
      <c r="I1415" s="21">
        <v>45448</v>
      </c>
    </row>
    <row r="1416" spans="2:9" ht="39.950000000000003" customHeight="1" thickBot="1" x14ac:dyDescent="0.3">
      <c r="B1416" s="23">
        <v>306183</v>
      </c>
      <c r="C1416" s="23">
        <v>7482169</v>
      </c>
      <c r="D1416" s="22" t="s">
        <v>1350</v>
      </c>
      <c r="E1416" s="19" t="s">
        <v>5</v>
      </c>
      <c r="F1416" s="23" t="s">
        <v>1365</v>
      </c>
      <c r="G1416" s="23" t="s">
        <v>1352</v>
      </c>
      <c r="H1416" s="94" t="s">
        <v>272</v>
      </c>
      <c r="I1416" s="21">
        <v>45448</v>
      </c>
    </row>
    <row r="1417" spans="2:9" ht="39.950000000000003" customHeight="1" thickBot="1" x14ac:dyDescent="0.3">
      <c r="B1417" s="19">
        <v>306226</v>
      </c>
      <c r="C1417" s="19">
        <v>7221230</v>
      </c>
      <c r="D1417" s="22" t="s">
        <v>1325</v>
      </c>
      <c r="E1417" s="19" t="s">
        <v>5</v>
      </c>
      <c r="F1417" s="23" t="s">
        <v>1186</v>
      </c>
      <c r="G1417" s="23" t="s">
        <v>290</v>
      </c>
      <c r="H1417" s="94" t="s">
        <v>272</v>
      </c>
      <c r="I1417" s="21">
        <v>45448</v>
      </c>
    </row>
    <row r="1418" spans="2:9" ht="39.950000000000003" customHeight="1" thickBot="1" x14ac:dyDescent="0.3">
      <c r="B1418" s="19">
        <v>306228</v>
      </c>
      <c r="C1418" s="19">
        <v>7218952</v>
      </c>
      <c r="D1418" s="22" t="s">
        <v>1326</v>
      </c>
      <c r="E1418" s="19" t="s">
        <v>5</v>
      </c>
      <c r="F1418" s="23" t="s">
        <v>1186</v>
      </c>
      <c r="G1418" s="23" t="s">
        <v>290</v>
      </c>
      <c r="H1418" s="94" t="s">
        <v>272</v>
      </c>
      <c r="I1418" s="21">
        <v>45448</v>
      </c>
    </row>
    <row r="1419" spans="2:9" ht="39.950000000000003" customHeight="1" thickBot="1" x14ac:dyDescent="0.3">
      <c r="B1419" s="19">
        <v>306229</v>
      </c>
      <c r="C1419" s="19">
        <v>7218974</v>
      </c>
      <c r="D1419" s="22" t="s">
        <v>1327</v>
      </c>
      <c r="E1419" s="19" t="s">
        <v>5</v>
      </c>
      <c r="F1419" s="23" t="s">
        <v>1186</v>
      </c>
      <c r="G1419" s="23" t="s">
        <v>290</v>
      </c>
      <c r="H1419" s="94" t="s">
        <v>272</v>
      </c>
      <c r="I1419" s="21">
        <v>45448</v>
      </c>
    </row>
    <row r="1420" spans="2:9" ht="39.950000000000003" customHeight="1" thickBot="1" x14ac:dyDescent="0.3">
      <c r="B1420" s="23">
        <v>306225</v>
      </c>
      <c r="C1420" s="23" t="s">
        <v>1321</v>
      </c>
      <c r="D1420" s="22" t="s">
        <v>1322</v>
      </c>
      <c r="E1420" s="19" t="s">
        <v>5</v>
      </c>
      <c r="F1420" s="23" t="s">
        <v>1186</v>
      </c>
      <c r="G1420" s="23" t="s">
        <v>290</v>
      </c>
      <c r="H1420" s="94" t="s">
        <v>272</v>
      </c>
      <c r="I1420" s="21">
        <v>45448</v>
      </c>
    </row>
    <row r="1421" spans="2:9" ht="39.950000000000003" customHeight="1" thickBot="1" x14ac:dyDescent="0.3">
      <c r="B1421" s="23">
        <v>306222</v>
      </c>
      <c r="C1421" s="23">
        <v>7219749</v>
      </c>
      <c r="D1421" s="22" t="s">
        <v>1320</v>
      </c>
      <c r="E1421" s="19" t="s">
        <v>5</v>
      </c>
      <c r="F1421" s="23" t="s">
        <v>1186</v>
      </c>
      <c r="G1421" s="23" t="s">
        <v>290</v>
      </c>
      <c r="H1421" s="94" t="s">
        <v>272</v>
      </c>
      <c r="I1421" s="21">
        <v>45448</v>
      </c>
    </row>
    <row r="1422" spans="2:9" ht="39.950000000000003" customHeight="1" thickBot="1" x14ac:dyDescent="0.3">
      <c r="B1422" s="19">
        <v>306152</v>
      </c>
      <c r="C1422" s="19" t="s">
        <v>1383</v>
      </c>
      <c r="D1422" s="22" t="s">
        <v>1384</v>
      </c>
      <c r="E1422" s="19" t="s">
        <v>5</v>
      </c>
      <c r="F1422" s="23" t="s">
        <v>751</v>
      </c>
      <c r="G1422" s="23" t="s">
        <v>432</v>
      </c>
      <c r="H1422" s="94" t="s">
        <v>272</v>
      </c>
      <c r="I1422" s="21">
        <v>45448</v>
      </c>
    </row>
    <row r="1423" spans="2:9" ht="39.950000000000003" customHeight="1" thickBot="1" x14ac:dyDescent="0.3">
      <c r="B1423" s="19">
        <v>306148</v>
      </c>
      <c r="C1423" s="19" t="s">
        <v>1385</v>
      </c>
      <c r="D1423" s="22" t="s">
        <v>1386</v>
      </c>
      <c r="E1423" s="19" t="s">
        <v>5</v>
      </c>
      <c r="F1423" s="23" t="s">
        <v>751</v>
      </c>
      <c r="G1423" s="23" t="s">
        <v>290</v>
      </c>
      <c r="H1423" s="94" t="s">
        <v>272</v>
      </c>
      <c r="I1423" s="21">
        <v>45448</v>
      </c>
    </row>
    <row r="1424" spans="2:9" ht="39.950000000000003" customHeight="1" thickBot="1" x14ac:dyDescent="0.3">
      <c r="B1424" s="23">
        <v>306169</v>
      </c>
      <c r="C1424" s="23" t="s">
        <v>1377</v>
      </c>
      <c r="D1424" s="22" t="s">
        <v>1378</v>
      </c>
      <c r="E1424" s="19" t="s">
        <v>5</v>
      </c>
      <c r="F1424" s="23" t="s">
        <v>751</v>
      </c>
      <c r="G1424" s="23" t="s">
        <v>1387</v>
      </c>
      <c r="H1424" s="94" t="s">
        <v>272</v>
      </c>
      <c r="I1424" s="21">
        <v>45448</v>
      </c>
    </row>
    <row r="1425" spans="2:9" ht="39.950000000000003" customHeight="1" thickBot="1" x14ac:dyDescent="0.3">
      <c r="B1425" s="23">
        <v>306168</v>
      </c>
      <c r="C1425" s="23" t="s">
        <v>1379</v>
      </c>
      <c r="D1425" s="22" t="s">
        <v>1380</v>
      </c>
      <c r="E1425" s="19" t="s">
        <v>5</v>
      </c>
      <c r="F1425" s="23" t="s">
        <v>751</v>
      </c>
      <c r="G1425" s="23" t="s">
        <v>1387</v>
      </c>
      <c r="H1425" s="94" t="s">
        <v>272</v>
      </c>
      <c r="I1425" s="21">
        <v>45448</v>
      </c>
    </row>
    <row r="1426" spans="2:9" ht="39.950000000000003" customHeight="1" thickBot="1" x14ac:dyDescent="0.3">
      <c r="B1426" s="23">
        <v>306167</v>
      </c>
      <c r="C1426" s="23" t="s">
        <v>1381</v>
      </c>
      <c r="D1426" s="22" t="s">
        <v>1382</v>
      </c>
      <c r="E1426" s="19" t="s">
        <v>5</v>
      </c>
      <c r="F1426" s="23" t="s">
        <v>751</v>
      </c>
      <c r="G1426" s="23" t="s">
        <v>1387</v>
      </c>
      <c r="H1426" s="94" t="s">
        <v>272</v>
      </c>
      <c r="I1426" s="21">
        <v>45448</v>
      </c>
    </row>
    <row r="1427" spans="2:9" ht="39.950000000000003" customHeight="1" thickBot="1" x14ac:dyDescent="0.3">
      <c r="B1427" s="19">
        <v>306215</v>
      </c>
      <c r="C1427" s="19">
        <v>7220690</v>
      </c>
      <c r="D1427" s="22" t="s">
        <v>1244</v>
      </c>
      <c r="E1427" s="19" t="s">
        <v>12</v>
      </c>
      <c r="F1427" s="23" t="s">
        <v>1364</v>
      </c>
      <c r="G1427" s="19" t="s">
        <v>145</v>
      </c>
      <c r="H1427" s="94" t="s">
        <v>272</v>
      </c>
      <c r="I1427" s="21">
        <v>45448</v>
      </c>
    </row>
    <row r="1428" spans="2:9" ht="39.950000000000003" customHeight="1" thickBot="1" x14ac:dyDescent="0.3">
      <c r="B1428" s="19">
        <v>305124</v>
      </c>
      <c r="C1428" s="19">
        <v>7164268</v>
      </c>
      <c r="D1428" s="22" t="s">
        <v>1362</v>
      </c>
      <c r="E1428" s="19" t="s">
        <v>12</v>
      </c>
      <c r="F1428" s="23" t="s">
        <v>1363</v>
      </c>
      <c r="G1428" s="23" t="s">
        <v>1161</v>
      </c>
      <c r="H1428" s="94" t="s">
        <v>272</v>
      </c>
      <c r="I1428" s="21">
        <v>45448</v>
      </c>
    </row>
    <row r="1429" spans="2:9" ht="39.950000000000003" customHeight="1" thickBot="1" x14ac:dyDescent="0.3">
      <c r="B1429" s="19">
        <v>306267</v>
      </c>
      <c r="C1429" s="19" t="s">
        <v>1402</v>
      </c>
      <c r="D1429" s="22" t="s">
        <v>1403</v>
      </c>
      <c r="E1429" s="19" t="s">
        <v>12</v>
      </c>
      <c r="F1429" s="23" t="s">
        <v>1363</v>
      </c>
      <c r="G1429" s="23" t="s">
        <v>290</v>
      </c>
      <c r="H1429" s="94" t="s">
        <v>272</v>
      </c>
      <c r="I1429" s="21">
        <v>45448</v>
      </c>
    </row>
    <row r="1430" spans="2:9" ht="39.950000000000003" customHeight="1" thickBot="1" x14ac:dyDescent="0.3">
      <c r="B1430" s="19" t="s">
        <v>1360</v>
      </c>
      <c r="C1430" s="19" t="s">
        <v>1360</v>
      </c>
      <c r="D1430" s="22" t="s">
        <v>1359</v>
      </c>
      <c r="E1430" s="19" t="s">
        <v>6</v>
      </c>
      <c r="F1430" s="23" t="s">
        <v>1241</v>
      </c>
      <c r="G1430" s="23" t="s">
        <v>162</v>
      </c>
      <c r="H1430" s="94" t="s">
        <v>272</v>
      </c>
      <c r="I1430" s="21">
        <v>45448</v>
      </c>
    </row>
    <row r="1431" spans="2:9" ht="39.950000000000003" customHeight="1" thickBot="1" x14ac:dyDescent="0.3">
      <c r="B1431" s="19">
        <v>306235</v>
      </c>
      <c r="C1431" s="19" t="s">
        <v>1388</v>
      </c>
      <c r="D1431" s="22" t="s">
        <v>1338</v>
      </c>
      <c r="E1431" s="19" t="s">
        <v>6</v>
      </c>
      <c r="F1431" s="23" t="s">
        <v>63</v>
      </c>
      <c r="G1431" s="23" t="s">
        <v>1339</v>
      </c>
      <c r="H1431" s="94" t="s">
        <v>272</v>
      </c>
      <c r="I1431" s="21">
        <v>45448</v>
      </c>
    </row>
    <row r="1432" spans="2:9" ht="39.950000000000003" customHeight="1" thickBot="1" x14ac:dyDescent="0.3">
      <c r="B1432" s="19">
        <v>306256</v>
      </c>
      <c r="C1432" s="19" t="s">
        <v>1390</v>
      </c>
      <c r="D1432" s="22" t="s">
        <v>1391</v>
      </c>
      <c r="E1432" s="19" t="s">
        <v>6</v>
      </c>
      <c r="F1432" s="23" t="s">
        <v>700</v>
      </c>
      <c r="G1432" s="23" t="s">
        <v>432</v>
      </c>
      <c r="H1432" s="94" t="s">
        <v>1424</v>
      </c>
      <c r="I1432" s="21">
        <v>45448</v>
      </c>
    </row>
    <row r="1433" spans="2:9" ht="39.950000000000003" customHeight="1" thickBot="1" x14ac:dyDescent="0.3">
      <c r="B1433" s="19">
        <v>306260</v>
      </c>
      <c r="C1433" s="19" t="s">
        <v>1392</v>
      </c>
      <c r="D1433" s="22" t="s">
        <v>1393</v>
      </c>
      <c r="E1433" s="19" t="s">
        <v>6</v>
      </c>
      <c r="F1433" s="23" t="s">
        <v>700</v>
      </c>
      <c r="G1433" s="23" t="s">
        <v>290</v>
      </c>
      <c r="H1433" s="94" t="s">
        <v>272</v>
      </c>
      <c r="I1433" s="21">
        <v>45448</v>
      </c>
    </row>
    <row r="1434" spans="2:9" ht="39.950000000000003" customHeight="1" thickBot="1" x14ac:dyDescent="0.3">
      <c r="B1434" s="19">
        <v>306265</v>
      </c>
      <c r="C1434" s="19" t="s">
        <v>1395</v>
      </c>
      <c r="D1434" s="22" t="s">
        <v>1394</v>
      </c>
      <c r="E1434" s="19" t="s">
        <v>16</v>
      </c>
      <c r="F1434" s="23" t="s">
        <v>700</v>
      </c>
      <c r="G1434" s="23" t="s">
        <v>290</v>
      </c>
      <c r="H1434" s="94" t="s">
        <v>1421</v>
      </c>
      <c r="I1434" s="21">
        <v>45448</v>
      </c>
    </row>
    <row r="1435" spans="2:9" ht="39.950000000000003" customHeight="1" thickBot="1" x14ac:dyDescent="0.3">
      <c r="B1435" s="19">
        <v>306284</v>
      </c>
      <c r="C1435" s="19">
        <v>7226857</v>
      </c>
      <c r="D1435" s="22" t="s">
        <v>1448</v>
      </c>
      <c r="E1435" s="19" t="s">
        <v>16</v>
      </c>
      <c r="F1435" s="23" t="s">
        <v>700</v>
      </c>
      <c r="G1435" s="23" t="s">
        <v>473</v>
      </c>
      <c r="H1435" s="94" t="s">
        <v>1449</v>
      </c>
      <c r="I1435" s="21">
        <v>45448</v>
      </c>
    </row>
    <row r="1436" spans="2:9" ht="39.950000000000003" customHeight="1" thickBot="1" x14ac:dyDescent="0.3">
      <c r="B1436" s="19">
        <v>306241</v>
      </c>
      <c r="C1436" s="19">
        <v>7220769</v>
      </c>
      <c r="D1436" s="22" t="s">
        <v>1366</v>
      </c>
      <c r="E1436" s="19" t="s">
        <v>6</v>
      </c>
      <c r="F1436" s="23" t="s">
        <v>1241</v>
      </c>
      <c r="G1436" s="23" t="s">
        <v>244</v>
      </c>
      <c r="H1436" s="94" t="s">
        <v>36</v>
      </c>
      <c r="I1436" s="21">
        <v>45448</v>
      </c>
    </row>
    <row r="1437" spans="2:9" ht="39.950000000000003" customHeight="1" thickBot="1" x14ac:dyDescent="0.3">
      <c r="B1437" s="19">
        <v>305764</v>
      </c>
      <c r="C1437" s="19" t="s">
        <v>1375</v>
      </c>
      <c r="D1437" s="22" t="s">
        <v>1376</v>
      </c>
      <c r="E1437" s="19" t="s">
        <v>13</v>
      </c>
      <c r="F1437" s="23" t="s">
        <v>1298</v>
      </c>
      <c r="G1437" s="23" t="s">
        <v>149</v>
      </c>
      <c r="H1437" s="94" t="s">
        <v>36</v>
      </c>
      <c r="I1437" s="21">
        <v>45448</v>
      </c>
    </row>
    <row r="1438" spans="2:9" ht="39.950000000000003" customHeight="1" thickBot="1" x14ac:dyDescent="0.3">
      <c r="B1438" s="19">
        <v>305957</v>
      </c>
      <c r="C1438" s="19">
        <v>7193610</v>
      </c>
      <c r="D1438" s="22" t="s">
        <v>1404</v>
      </c>
      <c r="E1438" s="19" t="s">
        <v>13</v>
      </c>
      <c r="F1438" s="23" t="s">
        <v>1298</v>
      </c>
      <c r="G1438" s="23" t="s">
        <v>1405</v>
      </c>
      <c r="H1438" s="94" t="s">
        <v>1436</v>
      </c>
      <c r="I1438" s="21">
        <v>45448</v>
      </c>
    </row>
    <row r="1439" spans="2:9" ht="39.950000000000003" customHeight="1" thickBot="1" x14ac:dyDescent="0.3">
      <c r="B1439" s="19">
        <v>306266</v>
      </c>
      <c r="C1439" s="19" t="s">
        <v>1400</v>
      </c>
      <c r="D1439" s="22" t="s">
        <v>1399</v>
      </c>
      <c r="E1439" s="19" t="s">
        <v>1159</v>
      </c>
      <c r="F1439" s="23" t="s">
        <v>1329</v>
      </c>
      <c r="G1439" s="23" t="s">
        <v>1401</v>
      </c>
      <c r="H1439" s="94" t="s">
        <v>272</v>
      </c>
      <c r="I1439" s="21">
        <v>45448</v>
      </c>
    </row>
    <row r="1440" spans="2:9" ht="39.950000000000003" customHeight="1" thickBot="1" x14ac:dyDescent="0.3">
      <c r="B1440" s="78" t="s">
        <v>1369</v>
      </c>
      <c r="C1440" s="78" t="s">
        <v>3</v>
      </c>
      <c r="D1440" s="77" t="s">
        <v>1396</v>
      </c>
      <c r="E1440" s="78" t="s">
        <v>1</v>
      </c>
      <c r="F1440" s="78" t="s">
        <v>4</v>
      </c>
      <c r="G1440" s="78" t="s">
        <v>512</v>
      </c>
      <c r="H1440" s="78" t="s">
        <v>1370</v>
      </c>
      <c r="I1440" s="79">
        <v>45449</v>
      </c>
    </row>
    <row r="1441" spans="2:9" ht="39.950000000000003" customHeight="1" thickBot="1" x14ac:dyDescent="0.3">
      <c r="B1441" s="19">
        <v>306070</v>
      </c>
      <c r="C1441" s="19" t="s">
        <v>50</v>
      </c>
      <c r="D1441" s="22" t="s">
        <v>42</v>
      </c>
      <c r="E1441" s="19" t="s">
        <v>5</v>
      </c>
      <c r="F1441" s="23" t="s">
        <v>1175</v>
      </c>
      <c r="G1441" s="93" t="s">
        <v>840</v>
      </c>
      <c r="H1441" s="20" t="s">
        <v>36</v>
      </c>
      <c r="I1441" s="21">
        <v>45449</v>
      </c>
    </row>
    <row r="1442" spans="2:9" ht="39.950000000000003" customHeight="1" thickBot="1" x14ac:dyDescent="0.3">
      <c r="B1442" s="19">
        <v>306071</v>
      </c>
      <c r="C1442" s="19" t="s">
        <v>56</v>
      </c>
      <c r="D1442" s="22" t="s">
        <v>55</v>
      </c>
      <c r="E1442" s="19" t="s">
        <v>5</v>
      </c>
      <c r="F1442" s="23" t="s">
        <v>625</v>
      </c>
      <c r="G1442" s="93" t="s">
        <v>626</v>
      </c>
      <c r="H1442" s="20" t="s">
        <v>36</v>
      </c>
      <c r="I1442" s="21">
        <v>45449</v>
      </c>
    </row>
    <row r="1443" spans="2:9" ht="39.950000000000003" customHeight="1" thickBot="1" x14ac:dyDescent="0.3">
      <c r="B1443" s="23">
        <v>306072</v>
      </c>
      <c r="C1443" s="23" t="s">
        <v>628</v>
      </c>
      <c r="D1443" s="22" t="s">
        <v>66</v>
      </c>
      <c r="E1443" s="19" t="s">
        <v>5</v>
      </c>
      <c r="F1443" s="23" t="s">
        <v>46</v>
      </c>
      <c r="G1443" s="93" t="s">
        <v>513</v>
      </c>
      <c r="H1443" s="20" t="s">
        <v>36</v>
      </c>
      <c r="I1443" s="21">
        <v>45449</v>
      </c>
    </row>
    <row r="1444" spans="2:9" ht="39.950000000000003" customHeight="1" thickBot="1" x14ac:dyDescent="0.3">
      <c r="B1444" s="19">
        <v>306069</v>
      </c>
      <c r="C1444" s="19" t="s">
        <v>517</v>
      </c>
      <c r="D1444" s="22" t="s">
        <v>516</v>
      </c>
      <c r="E1444" s="19" t="s">
        <v>5</v>
      </c>
      <c r="F1444" s="23" t="s">
        <v>1427</v>
      </c>
      <c r="G1444" s="93"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94" t="s">
        <v>272</v>
      </c>
      <c r="I1449" s="21">
        <v>45449</v>
      </c>
    </row>
    <row r="1450" spans="2:9" ht="39.950000000000003" customHeight="1" thickBot="1" x14ac:dyDescent="0.3">
      <c r="B1450" s="19">
        <v>304292</v>
      </c>
      <c r="C1450" s="19">
        <v>6782112</v>
      </c>
      <c r="D1450" s="22" t="s">
        <v>1420</v>
      </c>
      <c r="E1450" s="19" t="s">
        <v>5</v>
      </c>
      <c r="F1450" s="19" t="s">
        <v>1419</v>
      </c>
      <c r="G1450" s="23" t="s">
        <v>86</v>
      </c>
      <c r="H1450" s="100" t="s">
        <v>1444</v>
      </c>
      <c r="I1450" s="21">
        <v>45449</v>
      </c>
    </row>
    <row r="1451" spans="2:9" ht="39.950000000000003" customHeight="1" thickBot="1" x14ac:dyDescent="0.3">
      <c r="B1451" s="19">
        <v>304190</v>
      </c>
      <c r="C1451" s="19" t="s">
        <v>1417</v>
      </c>
      <c r="D1451" s="22" t="s">
        <v>1418</v>
      </c>
      <c r="E1451" s="19" t="s">
        <v>5</v>
      </c>
      <c r="F1451" s="19" t="s">
        <v>1419</v>
      </c>
      <c r="G1451" s="23" t="s">
        <v>995</v>
      </c>
      <c r="H1451" s="94"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78" t="s">
        <v>1369</v>
      </c>
      <c r="C1472" s="78" t="s">
        <v>3</v>
      </c>
      <c r="D1472" s="77" t="s">
        <v>1416</v>
      </c>
      <c r="E1472" s="78" t="s">
        <v>1</v>
      </c>
      <c r="F1472" s="78" t="s">
        <v>4</v>
      </c>
      <c r="G1472" s="78" t="s">
        <v>512</v>
      </c>
      <c r="H1472" s="78" t="s">
        <v>1370</v>
      </c>
      <c r="I1472" s="79">
        <v>45450</v>
      </c>
    </row>
    <row r="1473" spans="2:9" ht="39.950000000000003" customHeight="1" thickBot="1" x14ac:dyDescent="0.3">
      <c r="B1473" s="19">
        <v>306070</v>
      </c>
      <c r="C1473" s="19" t="s">
        <v>50</v>
      </c>
      <c r="D1473" s="22" t="s">
        <v>42</v>
      </c>
      <c r="E1473" s="19" t="s">
        <v>5</v>
      </c>
      <c r="F1473" s="23" t="s">
        <v>1175</v>
      </c>
      <c r="G1473" s="93" t="s">
        <v>840</v>
      </c>
      <c r="H1473" s="20" t="s">
        <v>36</v>
      </c>
      <c r="I1473" s="21">
        <v>45450</v>
      </c>
    </row>
    <row r="1474" spans="2:9" ht="39.950000000000003" customHeight="1" thickBot="1" x14ac:dyDescent="0.3">
      <c r="B1474" s="19">
        <v>306071</v>
      </c>
      <c r="C1474" s="19" t="s">
        <v>56</v>
      </c>
      <c r="D1474" s="22" t="s">
        <v>55</v>
      </c>
      <c r="E1474" s="19" t="s">
        <v>5</v>
      </c>
      <c r="F1474" s="23" t="s">
        <v>625</v>
      </c>
      <c r="G1474" s="93" t="s">
        <v>626</v>
      </c>
      <c r="H1474" s="20" t="s">
        <v>36</v>
      </c>
      <c r="I1474" s="21">
        <v>45450</v>
      </c>
    </row>
    <row r="1475" spans="2:9" ht="39.950000000000003" customHeight="1" thickBot="1" x14ac:dyDescent="0.3">
      <c r="B1475" s="23">
        <v>306072</v>
      </c>
      <c r="C1475" s="23" t="s">
        <v>628</v>
      </c>
      <c r="D1475" s="22" t="s">
        <v>66</v>
      </c>
      <c r="E1475" s="19" t="s">
        <v>5</v>
      </c>
      <c r="F1475" s="23" t="s">
        <v>46</v>
      </c>
      <c r="G1475" s="93" t="s">
        <v>513</v>
      </c>
      <c r="H1475" s="20" t="s">
        <v>36</v>
      </c>
      <c r="I1475" s="21">
        <v>45450</v>
      </c>
    </row>
    <row r="1476" spans="2:9" ht="39.950000000000003" customHeight="1" thickBot="1" x14ac:dyDescent="0.3">
      <c r="B1476" s="19">
        <v>306069</v>
      </c>
      <c r="C1476" s="19" t="s">
        <v>517</v>
      </c>
      <c r="D1476" s="22" t="s">
        <v>516</v>
      </c>
      <c r="E1476" s="19" t="s">
        <v>5</v>
      </c>
      <c r="F1476" s="23" t="s">
        <v>1171</v>
      </c>
      <c r="G1476" s="93"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94"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78" t="s">
        <v>1369</v>
      </c>
      <c r="C1498" s="78" t="s">
        <v>3</v>
      </c>
      <c r="D1498" s="77" t="s">
        <v>1195</v>
      </c>
      <c r="E1498" s="78" t="s">
        <v>1</v>
      </c>
      <c r="F1498" s="78" t="s">
        <v>4</v>
      </c>
      <c r="G1498" s="78" t="s">
        <v>512</v>
      </c>
      <c r="H1498" s="78" t="s">
        <v>1370</v>
      </c>
      <c r="I1498" s="79">
        <v>45451</v>
      </c>
    </row>
    <row r="1499" spans="2:9" ht="39.950000000000003" customHeight="1" thickBot="1" x14ac:dyDescent="0.3">
      <c r="B1499" s="19">
        <v>306265</v>
      </c>
      <c r="C1499" s="19">
        <v>7224192</v>
      </c>
      <c r="D1499" s="22" t="s">
        <v>1394</v>
      </c>
      <c r="E1499" s="19" t="s">
        <v>16</v>
      </c>
      <c r="F1499" s="23" t="s">
        <v>1503</v>
      </c>
      <c r="G1499" s="23" t="s">
        <v>290</v>
      </c>
      <c r="H1499" s="94" t="s">
        <v>36</v>
      </c>
      <c r="I1499" s="21">
        <v>45451</v>
      </c>
    </row>
    <row r="1500" spans="2:9" ht="39.950000000000003" customHeight="1" thickBot="1" x14ac:dyDescent="0.3">
      <c r="B1500" s="19">
        <v>306198</v>
      </c>
      <c r="C1500" s="19">
        <v>7416435</v>
      </c>
      <c r="D1500" s="22" t="s">
        <v>1250</v>
      </c>
      <c r="E1500" s="19" t="s">
        <v>5</v>
      </c>
      <c r="F1500" s="19" t="s">
        <v>998</v>
      </c>
      <c r="G1500" s="23" t="s">
        <v>1407</v>
      </c>
      <c r="H1500" s="94" t="s">
        <v>36</v>
      </c>
      <c r="I1500" s="21">
        <v>45451</v>
      </c>
    </row>
    <row r="1501" spans="2:9" ht="39.950000000000003" customHeight="1" thickBot="1" x14ac:dyDescent="0.3">
      <c r="B1501" s="19">
        <v>306293</v>
      </c>
      <c r="C1501" s="19" t="s">
        <v>1507</v>
      </c>
      <c r="D1501" s="22" t="s">
        <v>1508</v>
      </c>
      <c r="E1501" s="19" t="s">
        <v>8</v>
      </c>
      <c r="F1501" s="23" t="s">
        <v>1509</v>
      </c>
      <c r="G1501" s="23" t="s">
        <v>1510</v>
      </c>
      <c r="H1501" s="94" t="s">
        <v>1511</v>
      </c>
      <c r="I1501" s="21">
        <v>45451</v>
      </c>
    </row>
    <row r="1502" spans="2:9" ht="39.950000000000003" customHeight="1" thickBot="1" x14ac:dyDescent="0.3">
      <c r="B1502" s="19"/>
      <c r="C1502" s="19"/>
      <c r="D1502" s="22"/>
      <c r="E1502" s="19"/>
      <c r="F1502" s="23"/>
      <c r="G1502" s="23"/>
      <c r="H1502" s="94"/>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78" t="s">
        <v>1369</v>
      </c>
      <c r="C1504" s="78" t="s">
        <v>3</v>
      </c>
      <c r="D1504" s="77" t="s">
        <v>1504</v>
      </c>
      <c r="E1504" s="78" t="s">
        <v>1</v>
      </c>
      <c r="F1504" s="78" t="s">
        <v>4</v>
      </c>
      <c r="G1504" s="78" t="s">
        <v>512</v>
      </c>
      <c r="H1504" s="78" t="s">
        <v>1370</v>
      </c>
      <c r="I1504" s="79">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78" t="s">
        <v>1369</v>
      </c>
      <c r="C1510" s="78" t="s">
        <v>3</v>
      </c>
      <c r="D1510" s="77" t="s">
        <v>1453</v>
      </c>
      <c r="E1510" s="78" t="s">
        <v>1</v>
      </c>
      <c r="F1510" s="78" t="s">
        <v>4</v>
      </c>
      <c r="G1510" s="78" t="s">
        <v>512</v>
      </c>
      <c r="H1510" s="78" t="s">
        <v>1370</v>
      </c>
      <c r="I1510" s="79">
        <v>45453</v>
      </c>
    </row>
    <row r="1511" spans="2:9" ht="39.950000000000003" customHeight="1" thickBot="1" x14ac:dyDescent="0.3">
      <c r="B1511" s="19">
        <v>306070</v>
      </c>
      <c r="C1511" s="19" t="s">
        <v>50</v>
      </c>
      <c r="D1511" s="22" t="s">
        <v>42</v>
      </c>
      <c r="E1511" s="19" t="s">
        <v>5</v>
      </c>
      <c r="F1511" s="23" t="s">
        <v>1175</v>
      </c>
      <c r="G1511" s="101" t="s">
        <v>840</v>
      </c>
      <c r="H1511" s="94" t="s">
        <v>36</v>
      </c>
      <c r="I1511" s="21">
        <v>45453</v>
      </c>
    </row>
    <row r="1512" spans="2:9" ht="39.950000000000003" customHeight="1" thickBot="1" x14ac:dyDescent="0.3">
      <c r="B1512" s="19">
        <v>306071</v>
      </c>
      <c r="C1512" s="19" t="s">
        <v>56</v>
      </c>
      <c r="D1512" s="22" t="s">
        <v>55</v>
      </c>
      <c r="E1512" s="19" t="s">
        <v>5</v>
      </c>
      <c r="F1512" s="19" t="s">
        <v>625</v>
      </c>
      <c r="G1512" s="101" t="s">
        <v>626</v>
      </c>
      <c r="H1512" s="94" t="s">
        <v>36</v>
      </c>
      <c r="I1512" s="21">
        <v>45453</v>
      </c>
    </row>
    <row r="1513" spans="2:9" ht="39.950000000000003" customHeight="1" thickBot="1" x14ac:dyDescent="0.3">
      <c r="B1513" s="19">
        <v>306072</v>
      </c>
      <c r="C1513" s="19" t="s">
        <v>628</v>
      </c>
      <c r="D1513" s="22" t="s">
        <v>66</v>
      </c>
      <c r="E1513" s="19" t="s">
        <v>5</v>
      </c>
      <c r="F1513" s="19" t="s">
        <v>46</v>
      </c>
      <c r="G1513" s="101" t="s">
        <v>513</v>
      </c>
      <c r="H1513" s="94" t="s">
        <v>36</v>
      </c>
      <c r="I1513" s="21">
        <v>45453</v>
      </c>
    </row>
    <row r="1514" spans="2:9" ht="39.950000000000003" customHeight="1" thickBot="1" x14ac:dyDescent="0.3">
      <c r="B1514" s="19">
        <v>306069</v>
      </c>
      <c r="C1514" s="19" t="s">
        <v>517</v>
      </c>
      <c r="D1514" s="22" t="s">
        <v>516</v>
      </c>
      <c r="E1514" s="19" t="s">
        <v>5</v>
      </c>
      <c r="F1514" s="19" t="s">
        <v>1171</v>
      </c>
      <c r="G1514" s="101" t="s">
        <v>1389</v>
      </c>
      <c r="H1514" s="94"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78" t="s">
        <v>1369</v>
      </c>
      <c r="C1545" s="78" t="s">
        <v>3</v>
      </c>
      <c r="D1545" s="77" t="s">
        <v>1225</v>
      </c>
      <c r="E1545" s="78" t="s">
        <v>1</v>
      </c>
      <c r="F1545" s="78" t="s">
        <v>4</v>
      </c>
      <c r="G1545" s="78" t="s">
        <v>512</v>
      </c>
      <c r="H1545" s="78" t="s">
        <v>1370</v>
      </c>
      <c r="I1545" s="79">
        <v>45454</v>
      </c>
    </row>
    <row r="1546" spans="2:9" ht="39.950000000000003" customHeight="1" thickBot="1" x14ac:dyDescent="0.3">
      <c r="B1546" s="19">
        <v>306070</v>
      </c>
      <c r="C1546" s="19" t="s">
        <v>50</v>
      </c>
      <c r="D1546" s="22" t="s">
        <v>42</v>
      </c>
      <c r="E1546" s="19" t="s">
        <v>5</v>
      </c>
      <c r="F1546" s="23" t="s">
        <v>1175</v>
      </c>
      <c r="G1546" s="101" t="s">
        <v>840</v>
      </c>
      <c r="H1546" s="94" t="s">
        <v>36</v>
      </c>
      <c r="I1546" s="21">
        <v>45454</v>
      </c>
    </row>
    <row r="1547" spans="2:9" ht="39.950000000000003" customHeight="1" thickBot="1" x14ac:dyDescent="0.3">
      <c r="B1547" s="19">
        <v>306071</v>
      </c>
      <c r="C1547" s="19" t="s">
        <v>56</v>
      </c>
      <c r="D1547" s="22" t="s">
        <v>55</v>
      </c>
      <c r="E1547" s="19" t="s">
        <v>5</v>
      </c>
      <c r="F1547" s="23" t="s">
        <v>625</v>
      </c>
      <c r="G1547" s="101" t="s">
        <v>626</v>
      </c>
      <c r="H1547" s="94" t="s">
        <v>36</v>
      </c>
      <c r="I1547" s="21">
        <v>45454</v>
      </c>
    </row>
    <row r="1548" spans="2:9" ht="39.950000000000003" customHeight="1" thickBot="1" x14ac:dyDescent="0.3">
      <c r="B1548" s="19">
        <v>306072</v>
      </c>
      <c r="C1548" s="19" t="s">
        <v>628</v>
      </c>
      <c r="D1548" s="22" t="s">
        <v>66</v>
      </c>
      <c r="E1548" s="19" t="s">
        <v>5</v>
      </c>
      <c r="F1548" s="23" t="s">
        <v>46</v>
      </c>
      <c r="G1548" s="101" t="s">
        <v>513</v>
      </c>
      <c r="H1548" s="94"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78" t="s">
        <v>1369</v>
      </c>
      <c r="C1592" s="78" t="s">
        <v>3</v>
      </c>
      <c r="D1592" s="77" t="s">
        <v>1313</v>
      </c>
      <c r="E1592" s="78" t="s">
        <v>1</v>
      </c>
      <c r="F1592" s="78" t="s">
        <v>4</v>
      </c>
      <c r="G1592" s="78" t="s">
        <v>512</v>
      </c>
      <c r="H1592" s="78" t="s">
        <v>1370</v>
      </c>
      <c r="I1592" s="79">
        <v>45455</v>
      </c>
    </row>
    <row r="1593" spans="2:9" ht="39.950000000000003" customHeight="1" thickBot="1" x14ac:dyDescent="0.3">
      <c r="B1593" s="19">
        <v>306070</v>
      </c>
      <c r="C1593" s="19" t="s">
        <v>50</v>
      </c>
      <c r="D1593" s="22" t="s">
        <v>42</v>
      </c>
      <c r="E1593" s="19" t="s">
        <v>5</v>
      </c>
      <c r="F1593" s="23" t="s">
        <v>1175</v>
      </c>
      <c r="G1593" s="101" t="s">
        <v>840</v>
      </c>
      <c r="H1593" s="94" t="s">
        <v>36</v>
      </c>
      <c r="I1593" s="21">
        <v>45455</v>
      </c>
    </row>
    <row r="1594" spans="2:9" ht="39.950000000000003" customHeight="1" thickBot="1" x14ac:dyDescent="0.3">
      <c r="B1594" s="19">
        <v>306071</v>
      </c>
      <c r="C1594" s="19" t="s">
        <v>56</v>
      </c>
      <c r="D1594" s="22" t="s">
        <v>55</v>
      </c>
      <c r="E1594" s="19" t="s">
        <v>5</v>
      </c>
      <c r="F1594" s="23" t="s">
        <v>625</v>
      </c>
      <c r="G1594" s="101" t="s">
        <v>626</v>
      </c>
      <c r="H1594" s="94" t="s">
        <v>36</v>
      </c>
      <c r="I1594" s="21">
        <v>45455</v>
      </c>
    </row>
    <row r="1595" spans="2:9" ht="39.950000000000003" customHeight="1" thickBot="1" x14ac:dyDescent="0.3">
      <c r="B1595" s="19">
        <v>306072</v>
      </c>
      <c r="C1595" s="19" t="s">
        <v>628</v>
      </c>
      <c r="D1595" s="22" t="s">
        <v>66</v>
      </c>
      <c r="E1595" s="19" t="s">
        <v>5</v>
      </c>
      <c r="F1595" s="23" t="s">
        <v>46</v>
      </c>
      <c r="G1595" s="102" t="s">
        <v>513</v>
      </c>
      <c r="H1595" s="94"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94" t="s">
        <v>36</v>
      </c>
      <c r="I1597" s="21">
        <v>45455</v>
      </c>
    </row>
    <row r="1598" spans="2:9" ht="39.950000000000003" customHeight="1" thickBot="1" x14ac:dyDescent="0.3">
      <c r="B1598" s="19">
        <v>306278</v>
      </c>
      <c r="C1598" s="19" t="s">
        <v>1486</v>
      </c>
      <c r="D1598" s="22" t="s">
        <v>1487</v>
      </c>
      <c r="E1598" s="19" t="s">
        <v>5</v>
      </c>
      <c r="F1598" s="23" t="s">
        <v>1419</v>
      </c>
      <c r="G1598" s="23" t="s">
        <v>99</v>
      </c>
      <c r="H1598" s="94" t="s">
        <v>36</v>
      </c>
      <c r="I1598" s="21">
        <v>45455</v>
      </c>
    </row>
    <row r="1599" spans="2:9" ht="39.950000000000003" customHeight="1" thickBot="1" x14ac:dyDescent="0.3">
      <c r="B1599" s="19">
        <v>306276</v>
      </c>
      <c r="C1599" s="19" t="s">
        <v>1490</v>
      </c>
      <c r="D1599" s="22" t="s">
        <v>1491</v>
      </c>
      <c r="E1599" s="19" t="s">
        <v>5</v>
      </c>
      <c r="F1599" s="23" t="s">
        <v>1419</v>
      </c>
      <c r="G1599" s="23" t="s">
        <v>99</v>
      </c>
      <c r="H1599" s="94" t="s">
        <v>36</v>
      </c>
      <c r="I1599" s="21">
        <v>45455</v>
      </c>
    </row>
    <row r="1600" spans="2:9" ht="39.950000000000003" customHeight="1" thickBot="1" x14ac:dyDescent="0.3">
      <c r="B1600" s="19">
        <v>306254</v>
      </c>
      <c r="C1600" s="19" t="s">
        <v>1494</v>
      </c>
      <c r="D1600" s="22" t="s">
        <v>1495</v>
      </c>
      <c r="E1600" s="19" t="s">
        <v>5</v>
      </c>
      <c r="F1600" s="23" t="s">
        <v>1419</v>
      </c>
      <c r="G1600" s="23" t="s">
        <v>99</v>
      </c>
      <c r="H1600" s="94" t="s">
        <v>36</v>
      </c>
      <c r="I1600" s="21">
        <v>45455</v>
      </c>
    </row>
    <row r="1601" spans="2:9" ht="39.950000000000003" customHeight="1" thickBot="1" x14ac:dyDescent="0.3">
      <c r="B1601" s="19">
        <v>306261</v>
      </c>
      <c r="C1601" s="19" t="s">
        <v>1475</v>
      </c>
      <c r="D1601" s="22" t="s">
        <v>1476</v>
      </c>
      <c r="E1601" s="19" t="s">
        <v>5</v>
      </c>
      <c r="F1601" s="23" t="s">
        <v>1365</v>
      </c>
      <c r="G1601" s="23" t="s">
        <v>290</v>
      </c>
      <c r="H1601" s="94" t="s">
        <v>36</v>
      </c>
      <c r="I1601" s="21">
        <v>45455</v>
      </c>
    </row>
    <row r="1602" spans="2:9" ht="39.950000000000003" customHeight="1" thickBot="1" x14ac:dyDescent="0.3">
      <c r="B1602" s="19">
        <v>306280</v>
      </c>
      <c r="C1602" s="19" t="s">
        <v>1478</v>
      </c>
      <c r="D1602" s="22" t="s">
        <v>1479</v>
      </c>
      <c r="E1602" s="19" t="s">
        <v>5</v>
      </c>
      <c r="F1602" s="23" t="s">
        <v>1365</v>
      </c>
      <c r="G1602" s="23" t="s">
        <v>290</v>
      </c>
      <c r="H1602" s="94" t="s">
        <v>36</v>
      </c>
      <c r="I1602" s="21">
        <v>45455</v>
      </c>
    </row>
    <row r="1603" spans="2:9" ht="39.950000000000003" customHeight="1" thickBot="1" x14ac:dyDescent="0.3">
      <c r="B1603" s="19">
        <v>306259</v>
      </c>
      <c r="C1603" s="19" t="s">
        <v>1480</v>
      </c>
      <c r="D1603" s="22" t="s">
        <v>1481</v>
      </c>
      <c r="E1603" s="19" t="s">
        <v>5</v>
      </c>
      <c r="F1603" s="23" t="s">
        <v>1365</v>
      </c>
      <c r="G1603" s="23" t="s">
        <v>290</v>
      </c>
      <c r="H1603" s="94" t="s">
        <v>36</v>
      </c>
      <c r="I1603" s="21">
        <v>45455</v>
      </c>
    </row>
    <row r="1604" spans="2:9" ht="39.950000000000003" customHeight="1" thickBot="1" x14ac:dyDescent="0.3">
      <c r="B1604" s="19">
        <v>306279</v>
      </c>
      <c r="C1604" s="19" t="s">
        <v>1482</v>
      </c>
      <c r="D1604" s="22" t="s">
        <v>1483</v>
      </c>
      <c r="E1604" s="19" t="s">
        <v>5</v>
      </c>
      <c r="F1604" s="23" t="s">
        <v>1365</v>
      </c>
      <c r="G1604" s="23" t="s">
        <v>290</v>
      </c>
      <c r="H1604" s="94" t="s">
        <v>36</v>
      </c>
      <c r="I1604" s="21">
        <v>45455</v>
      </c>
    </row>
    <row r="1605" spans="2:9" ht="39.950000000000003" customHeight="1" thickBot="1" x14ac:dyDescent="0.3">
      <c r="B1605" s="19">
        <v>306258</v>
      </c>
      <c r="C1605" s="19" t="s">
        <v>1484</v>
      </c>
      <c r="D1605" s="22" t="s">
        <v>1485</v>
      </c>
      <c r="E1605" s="19" t="s">
        <v>5</v>
      </c>
      <c r="F1605" s="23" t="s">
        <v>1365</v>
      </c>
      <c r="G1605" s="23" t="s">
        <v>290</v>
      </c>
      <c r="H1605" s="94" t="s">
        <v>36</v>
      </c>
      <c r="I1605" s="21">
        <v>45455</v>
      </c>
    </row>
    <row r="1606" spans="2:9" ht="39.950000000000003" customHeight="1" thickBot="1" x14ac:dyDescent="0.3">
      <c r="B1606" s="19">
        <v>306138</v>
      </c>
      <c r="C1606" s="19" t="s">
        <v>1531</v>
      </c>
      <c r="D1606" s="22" t="s">
        <v>1532</v>
      </c>
      <c r="E1606" s="19" t="s">
        <v>5</v>
      </c>
      <c r="F1606" s="23" t="s">
        <v>1365</v>
      </c>
      <c r="G1606" s="23" t="s">
        <v>290</v>
      </c>
      <c r="H1606" s="94"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78" t="s">
        <v>1369</v>
      </c>
      <c r="C1630" s="78" t="s">
        <v>3</v>
      </c>
      <c r="D1630" s="77" t="s">
        <v>1396</v>
      </c>
      <c r="E1630" s="78" t="s">
        <v>1</v>
      </c>
      <c r="F1630" s="78" t="s">
        <v>4</v>
      </c>
      <c r="G1630" s="78" t="s">
        <v>512</v>
      </c>
      <c r="H1630" s="78" t="s">
        <v>1370</v>
      </c>
      <c r="I1630" s="79">
        <v>45456</v>
      </c>
    </row>
    <row r="1631" spans="2:9" ht="39.950000000000003" customHeight="1" thickBot="1" x14ac:dyDescent="0.3">
      <c r="B1631" s="19">
        <v>306070</v>
      </c>
      <c r="C1631" s="19" t="s">
        <v>50</v>
      </c>
      <c r="D1631" s="22" t="s">
        <v>42</v>
      </c>
      <c r="E1631" s="19" t="s">
        <v>5</v>
      </c>
      <c r="F1631" s="23" t="s">
        <v>1175</v>
      </c>
      <c r="G1631" s="101" t="s">
        <v>840</v>
      </c>
      <c r="H1631" s="20" t="s">
        <v>36</v>
      </c>
      <c r="I1631" s="21">
        <v>45456</v>
      </c>
    </row>
    <row r="1632" spans="2:9" ht="39.950000000000003" customHeight="1" thickBot="1" x14ac:dyDescent="0.3">
      <c r="B1632" s="19">
        <v>306071</v>
      </c>
      <c r="C1632" s="19" t="s">
        <v>56</v>
      </c>
      <c r="D1632" s="22" t="s">
        <v>55</v>
      </c>
      <c r="E1632" s="19" t="s">
        <v>5</v>
      </c>
      <c r="F1632" s="23" t="s">
        <v>625</v>
      </c>
      <c r="G1632" s="101" t="s">
        <v>626</v>
      </c>
      <c r="H1632" s="20" t="s">
        <v>36</v>
      </c>
      <c r="I1632" s="21">
        <v>45456</v>
      </c>
    </row>
    <row r="1633" spans="2:9" ht="39.950000000000003" customHeight="1" thickBot="1" x14ac:dyDescent="0.3">
      <c r="B1633" s="19">
        <v>306072</v>
      </c>
      <c r="C1633" s="19" t="s">
        <v>628</v>
      </c>
      <c r="D1633" s="22" t="s">
        <v>66</v>
      </c>
      <c r="E1633" s="19" t="s">
        <v>5</v>
      </c>
      <c r="F1633" s="23" t="s">
        <v>46</v>
      </c>
      <c r="G1633" s="101"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44"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44"/>
      <c r="I1664" s="21"/>
    </row>
    <row r="1665" spans="2:9" ht="39.950000000000003" customHeight="1" thickBot="1" x14ac:dyDescent="0.3">
      <c r="B1665" s="78" t="s">
        <v>1369</v>
      </c>
      <c r="C1665" s="78" t="s">
        <v>3</v>
      </c>
      <c r="D1665" s="77" t="s">
        <v>1612</v>
      </c>
      <c r="E1665" s="78" t="s">
        <v>1</v>
      </c>
      <c r="F1665" s="78" t="s">
        <v>4</v>
      </c>
      <c r="G1665" s="78" t="s">
        <v>512</v>
      </c>
      <c r="H1665" s="78" t="s">
        <v>1370</v>
      </c>
      <c r="I1665" s="79">
        <v>45457</v>
      </c>
    </row>
    <row r="1666" spans="2:9" ht="39.950000000000003" customHeight="1" thickBot="1" x14ac:dyDescent="0.3">
      <c r="B1666" s="19">
        <v>306070</v>
      </c>
      <c r="C1666" s="19" t="s">
        <v>50</v>
      </c>
      <c r="D1666" s="22" t="s">
        <v>42</v>
      </c>
      <c r="E1666" s="19" t="s">
        <v>5</v>
      </c>
      <c r="F1666" s="23" t="s">
        <v>1175</v>
      </c>
      <c r="G1666" s="101" t="s">
        <v>840</v>
      </c>
      <c r="H1666" s="20" t="s">
        <v>36</v>
      </c>
      <c r="I1666" s="21">
        <v>45457</v>
      </c>
    </row>
    <row r="1667" spans="2:9" ht="39.950000000000003" customHeight="1" thickBot="1" x14ac:dyDescent="0.3">
      <c r="B1667" s="19">
        <v>306071</v>
      </c>
      <c r="C1667" s="19" t="s">
        <v>56</v>
      </c>
      <c r="D1667" s="22" t="s">
        <v>55</v>
      </c>
      <c r="E1667" s="19" t="s">
        <v>5</v>
      </c>
      <c r="F1667" s="23" t="s">
        <v>625</v>
      </c>
      <c r="G1667" s="101" t="s">
        <v>626</v>
      </c>
      <c r="H1667" s="20" t="s">
        <v>36</v>
      </c>
      <c r="I1667" s="21">
        <v>45457</v>
      </c>
    </row>
    <row r="1668" spans="2:9" ht="39.950000000000003" customHeight="1" thickBot="1" x14ac:dyDescent="0.3">
      <c r="B1668" s="19">
        <v>306321</v>
      </c>
      <c r="C1668" s="19" t="s">
        <v>628</v>
      </c>
      <c r="D1668" s="22" t="s">
        <v>66</v>
      </c>
      <c r="E1668" s="19" t="s">
        <v>5</v>
      </c>
      <c r="F1668" s="23" t="s">
        <v>46</v>
      </c>
      <c r="G1668" s="101"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07" customFormat="1" ht="39.950000000000003" customHeight="1" thickBot="1" x14ac:dyDescent="0.3">
      <c r="A1697" s="103"/>
      <c r="B1697" s="93"/>
      <c r="C1697" s="93"/>
      <c r="D1697" s="104" t="s">
        <v>1633</v>
      </c>
      <c r="E1697" s="93"/>
      <c r="F1697" s="101" t="s">
        <v>1636</v>
      </c>
      <c r="G1697" s="101"/>
      <c r="H1697" s="105" t="s">
        <v>1477</v>
      </c>
      <c r="I1697" s="106"/>
    </row>
    <row r="1698" spans="1:9" ht="39.950000000000003" customHeight="1" thickBot="1" x14ac:dyDescent="0.3">
      <c r="B1698" s="78" t="s">
        <v>1369</v>
      </c>
      <c r="C1698" s="78" t="s">
        <v>3</v>
      </c>
      <c r="D1698" s="77" t="s">
        <v>1195</v>
      </c>
      <c r="E1698" s="78" t="s">
        <v>1</v>
      </c>
      <c r="F1698" s="78" t="s">
        <v>4</v>
      </c>
      <c r="G1698" s="78" t="s">
        <v>512</v>
      </c>
      <c r="H1698" s="78" t="s">
        <v>1370</v>
      </c>
      <c r="I1698" s="79">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44"/>
      <c r="I1704" s="21"/>
    </row>
    <row r="1705" spans="1:9" ht="39.950000000000003" customHeight="1" thickBot="1" x14ac:dyDescent="0.3">
      <c r="B1705" s="78" t="s">
        <v>1369</v>
      </c>
      <c r="C1705" s="78" t="s">
        <v>3</v>
      </c>
      <c r="D1705" s="77" t="s">
        <v>1586</v>
      </c>
      <c r="E1705" s="78" t="s">
        <v>1</v>
      </c>
      <c r="F1705" s="78" t="s">
        <v>4</v>
      </c>
      <c r="G1705" s="78" t="s">
        <v>512</v>
      </c>
      <c r="H1705" s="78" t="s">
        <v>1370</v>
      </c>
      <c r="I1705" s="79">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78" t="s">
        <v>1369</v>
      </c>
      <c r="C1711" s="78" t="s">
        <v>3</v>
      </c>
      <c r="D1711" s="77" t="s">
        <v>1638</v>
      </c>
      <c r="E1711" s="78" t="s">
        <v>1</v>
      </c>
      <c r="F1711" s="78" t="s">
        <v>4</v>
      </c>
      <c r="G1711" s="78" t="s">
        <v>512</v>
      </c>
      <c r="H1711" s="78" t="s">
        <v>1370</v>
      </c>
      <c r="I1711" s="79">
        <v>45460</v>
      </c>
    </row>
    <row r="1712" spans="1:9" ht="39.950000000000003" customHeight="1" thickBot="1" x14ac:dyDescent="0.3">
      <c r="B1712" s="19">
        <v>306070</v>
      </c>
      <c r="C1712" s="19" t="s">
        <v>50</v>
      </c>
      <c r="D1712" s="22" t="s">
        <v>42</v>
      </c>
      <c r="E1712" s="19" t="s">
        <v>5</v>
      </c>
      <c r="F1712" s="23" t="s">
        <v>1175</v>
      </c>
      <c r="G1712" s="101" t="s">
        <v>840</v>
      </c>
      <c r="H1712" s="20" t="s">
        <v>36</v>
      </c>
      <c r="I1712" s="21">
        <v>45460</v>
      </c>
    </row>
    <row r="1713" spans="2:9" ht="39.950000000000003" customHeight="1" thickBot="1" x14ac:dyDescent="0.3">
      <c r="B1713" s="19">
        <v>306387</v>
      </c>
      <c r="C1713" s="19" t="s">
        <v>56</v>
      </c>
      <c r="D1713" s="22" t="s">
        <v>55</v>
      </c>
      <c r="E1713" s="19" t="s">
        <v>5</v>
      </c>
      <c r="F1713" s="23" t="s">
        <v>625</v>
      </c>
      <c r="G1713" s="101" t="s">
        <v>626</v>
      </c>
      <c r="H1713" s="20" t="s">
        <v>36</v>
      </c>
      <c r="I1713" s="21">
        <v>45460</v>
      </c>
    </row>
    <row r="1714" spans="2:9" ht="39.950000000000003" customHeight="1" thickBot="1" x14ac:dyDescent="0.3">
      <c r="B1714" s="19">
        <v>306321</v>
      </c>
      <c r="C1714" s="19" t="s">
        <v>628</v>
      </c>
      <c r="D1714" s="22" t="s">
        <v>66</v>
      </c>
      <c r="E1714" s="19" t="s">
        <v>5</v>
      </c>
      <c r="F1714" s="23" t="s">
        <v>46</v>
      </c>
      <c r="G1714" s="101"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78" t="s">
        <v>1369</v>
      </c>
      <c r="C1758" s="78" t="s">
        <v>3</v>
      </c>
      <c r="D1758" s="77" t="s">
        <v>1724</v>
      </c>
      <c r="E1758" s="78" t="s">
        <v>1</v>
      </c>
      <c r="F1758" s="78" t="s">
        <v>4</v>
      </c>
      <c r="G1758" s="78" t="s">
        <v>512</v>
      </c>
      <c r="H1758" s="78" t="s">
        <v>1370</v>
      </c>
      <c r="I1758" s="79">
        <v>45461</v>
      </c>
    </row>
    <row r="1759" spans="2:9" ht="39.950000000000003" customHeight="1" thickBot="1" x14ac:dyDescent="0.3">
      <c r="B1759" s="19">
        <v>306070</v>
      </c>
      <c r="C1759" s="19" t="s">
        <v>50</v>
      </c>
      <c r="D1759" s="22" t="s">
        <v>42</v>
      </c>
      <c r="E1759" s="19" t="s">
        <v>5</v>
      </c>
      <c r="F1759" s="23" t="s">
        <v>1175</v>
      </c>
      <c r="G1759" s="101" t="s">
        <v>840</v>
      </c>
      <c r="H1759" s="20" t="s">
        <v>36</v>
      </c>
      <c r="I1759" s="21">
        <v>45461</v>
      </c>
    </row>
    <row r="1760" spans="2:9" ht="39.950000000000003" customHeight="1" thickBot="1" x14ac:dyDescent="0.3">
      <c r="B1760" s="19">
        <v>306387</v>
      </c>
      <c r="C1760" s="19" t="s">
        <v>56</v>
      </c>
      <c r="D1760" s="22" t="s">
        <v>55</v>
      </c>
      <c r="E1760" s="19" t="s">
        <v>5</v>
      </c>
      <c r="F1760" s="23" t="s">
        <v>625</v>
      </c>
      <c r="G1760" s="101" t="s">
        <v>626</v>
      </c>
      <c r="H1760" s="20" t="s">
        <v>36</v>
      </c>
      <c r="I1760" s="21">
        <v>45461</v>
      </c>
    </row>
    <row r="1761" spans="2:9" ht="39.950000000000003" customHeight="1" thickBot="1" x14ac:dyDescent="0.3">
      <c r="B1761" s="19">
        <v>306321</v>
      </c>
      <c r="C1761" s="19" t="s">
        <v>628</v>
      </c>
      <c r="D1761" s="22" t="s">
        <v>66</v>
      </c>
      <c r="E1761" s="19" t="s">
        <v>5</v>
      </c>
      <c r="F1761" s="23" t="s">
        <v>46</v>
      </c>
      <c r="G1761" s="101"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78" t="s">
        <v>1369</v>
      </c>
      <c r="C1790" s="78" t="s">
        <v>3</v>
      </c>
      <c r="D1790" s="77" t="s">
        <v>1740</v>
      </c>
      <c r="E1790" s="78" t="s">
        <v>1</v>
      </c>
      <c r="F1790" s="78" t="s">
        <v>4</v>
      </c>
      <c r="G1790" s="78" t="s">
        <v>512</v>
      </c>
      <c r="H1790" s="78" t="s">
        <v>1370</v>
      </c>
      <c r="I1790" s="79">
        <v>45462</v>
      </c>
    </row>
    <row r="1791" spans="2:9" ht="39.950000000000003" customHeight="1" thickBot="1" x14ac:dyDescent="0.3">
      <c r="B1791" s="19">
        <v>306070</v>
      </c>
      <c r="C1791" s="19" t="s">
        <v>50</v>
      </c>
      <c r="D1791" s="22" t="s">
        <v>42</v>
      </c>
      <c r="E1791" s="19" t="s">
        <v>5</v>
      </c>
      <c r="F1791" s="23" t="s">
        <v>1175</v>
      </c>
      <c r="G1791" s="101" t="s">
        <v>840</v>
      </c>
      <c r="H1791" s="20" t="s">
        <v>36</v>
      </c>
      <c r="I1791" s="21">
        <v>45462</v>
      </c>
    </row>
    <row r="1792" spans="2:9" ht="39.950000000000003" customHeight="1" thickBot="1" x14ac:dyDescent="0.3">
      <c r="B1792" s="19">
        <v>306387</v>
      </c>
      <c r="C1792" s="19" t="s">
        <v>56</v>
      </c>
      <c r="D1792" s="22" t="s">
        <v>55</v>
      </c>
      <c r="E1792" s="19" t="s">
        <v>5</v>
      </c>
      <c r="F1792" s="23" t="s">
        <v>625</v>
      </c>
      <c r="G1792" s="101" t="s">
        <v>626</v>
      </c>
      <c r="H1792" s="20" t="s">
        <v>36</v>
      </c>
      <c r="I1792" s="21">
        <v>45462</v>
      </c>
    </row>
    <row r="1793" spans="2:9" ht="39.950000000000003" customHeight="1" thickBot="1" x14ac:dyDescent="0.3">
      <c r="B1793" s="19">
        <v>306321</v>
      </c>
      <c r="C1793" s="19" t="s">
        <v>628</v>
      </c>
      <c r="D1793" s="22" t="s">
        <v>66</v>
      </c>
      <c r="E1793" s="19" t="s">
        <v>5</v>
      </c>
      <c r="F1793" s="23" t="s">
        <v>46</v>
      </c>
      <c r="G1793" s="101"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78" t="s">
        <v>1369</v>
      </c>
      <c r="C1828" s="78" t="s">
        <v>3</v>
      </c>
      <c r="D1828" s="77" t="s">
        <v>1740</v>
      </c>
      <c r="E1828" s="78" t="s">
        <v>1</v>
      </c>
      <c r="F1828" s="78" t="s">
        <v>4</v>
      </c>
      <c r="G1828" s="78" t="s">
        <v>512</v>
      </c>
      <c r="H1828" s="78" t="s">
        <v>1370</v>
      </c>
      <c r="I1828" s="79">
        <v>45463</v>
      </c>
    </row>
    <row r="1829" spans="2:9" ht="39.950000000000003" customHeight="1" thickBot="1" x14ac:dyDescent="0.3">
      <c r="B1829" s="19">
        <v>306070</v>
      </c>
      <c r="C1829" s="19" t="s">
        <v>50</v>
      </c>
      <c r="D1829" s="22" t="s">
        <v>42</v>
      </c>
      <c r="E1829" s="19" t="s">
        <v>5</v>
      </c>
      <c r="F1829" s="23" t="s">
        <v>1175</v>
      </c>
      <c r="G1829" s="101" t="s">
        <v>840</v>
      </c>
      <c r="H1829" s="20" t="s">
        <v>36</v>
      </c>
      <c r="I1829" s="21">
        <v>45463</v>
      </c>
    </row>
    <row r="1830" spans="2:9" ht="39.950000000000003" customHeight="1" thickBot="1" x14ac:dyDescent="0.3">
      <c r="B1830" s="19">
        <v>306387</v>
      </c>
      <c r="C1830" s="19" t="s">
        <v>56</v>
      </c>
      <c r="D1830" s="22" t="s">
        <v>55</v>
      </c>
      <c r="E1830" s="19" t="s">
        <v>5</v>
      </c>
      <c r="F1830" s="23" t="s">
        <v>625</v>
      </c>
      <c r="G1830" s="101" t="s">
        <v>626</v>
      </c>
      <c r="H1830" s="20" t="s">
        <v>36</v>
      </c>
      <c r="I1830" s="21">
        <v>45463</v>
      </c>
    </row>
    <row r="1831" spans="2:9" ht="39.950000000000003" customHeight="1" thickBot="1" x14ac:dyDescent="0.3">
      <c r="B1831" s="19">
        <v>306321</v>
      </c>
      <c r="C1831" s="19" t="s">
        <v>628</v>
      </c>
      <c r="D1831" s="22" t="s">
        <v>66</v>
      </c>
      <c r="E1831" s="19" t="s">
        <v>5</v>
      </c>
      <c r="F1831" s="23" t="s">
        <v>46</v>
      </c>
      <c r="G1831" s="101"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44"/>
      <c r="I1862" s="21"/>
    </row>
    <row r="1863" spans="2:9" ht="39.950000000000003" customHeight="1" thickBot="1" x14ac:dyDescent="0.3">
      <c r="B1863" s="78" t="s">
        <v>1369</v>
      </c>
      <c r="C1863" s="78" t="s">
        <v>3</v>
      </c>
      <c r="D1863" s="77" t="s">
        <v>1863</v>
      </c>
      <c r="E1863" s="78" t="s">
        <v>1</v>
      </c>
      <c r="F1863" s="78" t="s">
        <v>4</v>
      </c>
      <c r="G1863" s="78" t="s">
        <v>512</v>
      </c>
      <c r="H1863" s="78" t="s">
        <v>1370</v>
      </c>
      <c r="I1863" s="79">
        <v>45464</v>
      </c>
    </row>
    <row r="1864" spans="2:9" ht="39.950000000000003" customHeight="1" thickBot="1" x14ac:dyDescent="0.3">
      <c r="B1864" s="19">
        <v>306070</v>
      </c>
      <c r="C1864" s="19" t="s">
        <v>50</v>
      </c>
      <c r="D1864" s="22" t="s">
        <v>42</v>
      </c>
      <c r="E1864" s="19" t="s">
        <v>5</v>
      </c>
      <c r="F1864" s="23" t="s">
        <v>1175</v>
      </c>
      <c r="G1864" s="101" t="s">
        <v>840</v>
      </c>
      <c r="H1864" s="20" t="s">
        <v>36</v>
      </c>
      <c r="I1864" s="21">
        <v>45464</v>
      </c>
    </row>
    <row r="1865" spans="2:9" ht="39.950000000000003" customHeight="1" thickBot="1" x14ac:dyDescent="0.3">
      <c r="B1865" s="19">
        <v>306387</v>
      </c>
      <c r="C1865" s="19" t="s">
        <v>56</v>
      </c>
      <c r="D1865" s="22" t="s">
        <v>55</v>
      </c>
      <c r="E1865" s="19" t="s">
        <v>5</v>
      </c>
      <c r="F1865" s="23" t="s">
        <v>625</v>
      </c>
      <c r="G1865" s="101" t="s">
        <v>626</v>
      </c>
      <c r="H1865" s="20" t="s">
        <v>36</v>
      </c>
      <c r="I1865" s="21">
        <v>45464</v>
      </c>
    </row>
    <row r="1866" spans="2:9" ht="39.950000000000003" customHeight="1" thickBot="1" x14ac:dyDescent="0.3">
      <c r="B1866" s="19">
        <v>306321</v>
      </c>
      <c r="C1866" s="19" t="s">
        <v>628</v>
      </c>
      <c r="D1866" s="22" t="s">
        <v>66</v>
      </c>
      <c r="E1866" s="19" t="s">
        <v>5</v>
      </c>
      <c r="F1866" s="23" t="s">
        <v>46</v>
      </c>
      <c r="G1866" s="101"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93"/>
      <c r="C1878" s="93"/>
      <c r="D1878" s="104" t="s">
        <v>1870</v>
      </c>
      <c r="E1878" s="93"/>
      <c r="F1878" s="101" t="s">
        <v>1869</v>
      </c>
      <c r="G1878" s="101"/>
      <c r="H1878" s="10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78" t="s">
        <v>1369</v>
      </c>
      <c r="C1880" s="78" t="s">
        <v>3</v>
      </c>
      <c r="D1880" s="77" t="s">
        <v>1257</v>
      </c>
      <c r="E1880" s="78" t="s">
        <v>1</v>
      </c>
      <c r="F1880" s="78" t="s">
        <v>4</v>
      </c>
      <c r="G1880" s="78" t="s">
        <v>512</v>
      </c>
      <c r="H1880" s="78" t="s">
        <v>1370</v>
      </c>
      <c r="I1880" s="79">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44"/>
      <c r="I1888" s="21"/>
    </row>
    <row r="1889" spans="2:9" ht="39.950000000000003" customHeight="1" thickBot="1" x14ac:dyDescent="0.3">
      <c r="B1889" s="19"/>
      <c r="C1889" s="19"/>
      <c r="D1889" s="22"/>
      <c r="E1889" s="19"/>
      <c r="F1889" s="23"/>
      <c r="G1889" s="23"/>
      <c r="H1889" s="44"/>
      <c r="I1889" s="21"/>
    </row>
    <row r="1890" spans="2:9" ht="39.950000000000003" customHeight="1" thickBot="1" x14ac:dyDescent="0.3">
      <c r="B1890" s="78" t="s">
        <v>1369</v>
      </c>
      <c r="C1890" s="78" t="s">
        <v>3</v>
      </c>
      <c r="D1890" s="77" t="s">
        <v>498</v>
      </c>
      <c r="E1890" s="78" t="s">
        <v>1</v>
      </c>
      <c r="F1890" s="78" t="s">
        <v>4</v>
      </c>
      <c r="G1890" s="78" t="s">
        <v>512</v>
      </c>
      <c r="H1890" s="78" t="s">
        <v>1370</v>
      </c>
      <c r="I1890" s="79">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44"/>
      <c r="I1898" s="21"/>
    </row>
    <row r="1899" spans="2:9" ht="39.950000000000003" customHeight="1" thickBot="1" x14ac:dyDescent="0.3">
      <c r="B1899" s="78" t="s">
        <v>1369</v>
      </c>
      <c r="C1899" s="78" t="s">
        <v>3</v>
      </c>
      <c r="D1899" s="77" t="s">
        <v>1453</v>
      </c>
      <c r="E1899" s="78" t="s">
        <v>1</v>
      </c>
      <c r="F1899" s="78" t="s">
        <v>4</v>
      </c>
      <c r="G1899" s="78" t="s">
        <v>512</v>
      </c>
      <c r="H1899" s="78" t="s">
        <v>1370</v>
      </c>
      <c r="I1899" s="79">
        <v>45467</v>
      </c>
    </row>
    <row r="1900" spans="2:9" ht="39.950000000000003" customHeight="1" thickBot="1" x14ac:dyDescent="0.3">
      <c r="B1900" s="19">
        <v>306070</v>
      </c>
      <c r="C1900" s="19" t="s">
        <v>50</v>
      </c>
      <c r="D1900" s="22" t="s">
        <v>42</v>
      </c>
      <c r="E1900" s="19" t="s">
        <v>5</v>
      </c>
      <c r="F1900" s="23" t="s">
        <v>1175</v>
      </c>
      <c r="G1900" s="23" t="s">
        <v>840</v>
      </c>
      <c r="H1900" s="44"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44" t="s">
        <v>36</v>
      </c>
      <c r="I1902" s="21">
        <v>45467</v>
      </c>
    </row>
    <row r="1903" spans="2:9" ht="39.950000000000003" customHeight="1" thickBot="1" x14ac:dyDescent="0.3">
      <c r="B1903" s="19">
        <v>306407</v>
      </c>
      <c r="C1903" s="19">
        <v>7517473</v>
      </c>
      <c r="D1903" s="22" t="s">
        <v>1834</v>
      </c>
      <c r="E1903" s="19" t="s">
        <v>5</v>
      </c>
      <c r="F1903" s="23" t="s">
        <v>325</v>
      </c>
      <c r="G1903" s="23" t="s">
        <v>1600</v>
      </c>
      <c r="H1903" s="44" t="s">
        <v>1762</v>
      </c>
      <c r="I1903" s="21">
        <v>45467</v>
      </c>
    </row>
    <row r="1904" spans="2:9" ht="39.950000000000003" customHeight="1" thickBot="1" x14ac:dyDescent="0.3">
      <c r="B1904" s="19">
        <v>306417</v>
      </c>
      <c r="C1904" s="19" t="s">
        <v>1873</v>
      </c>
      <c r="D1904" s="22" t="s">
        <v>1872</v>
      </c>
      <c r="E1904" s="19" t="s">
        <v>5</v>
      </c>
      <c r="F1904" s="23" t="s">
        <v>751</v>
      </c>
      <c r="G1904" s="23" t="s">
        <v>428</v>
      </c>
      <c r="H1904" s="44" t="s">
        <v>1477</v>
      </c>
      <c r="I1904" s="21">
        <v>45467</v>
      </c>
    </row>
    <row r="1905" spans="2:9" ht="39.950000000000003" customHeight="1" thickBot="1" x14ac:dyDescent="0.3">
      <c r="B1905" s="19">
        <v>305361</v>
      </c>
      <c r="C1905" s="19" t="s">
        <v>1884</v>
      </c>
      <c r="D1905" s="22" t="s">
        <v>1885</v>
      </c>
      <c r="E1905" s="19" t="s">
        <v>5</v>
      </c>
      <c r="F1905" s="23" t="s">
        <v>751</v>
      </c>
      <c r="G1905" s="23" t="s">
        <v>1587</v>
      </c>
      <c r="H1905" s="44" t="s">
        <v>1477</v>
      </c>
      <c r="I1905" s="21">
        <v>45467</v>
      </c>
    </row>
    <row r="1906" spans="2:9" ht="39.950000000000003" customHeight="1" thickBot="1" x14ac:dyDescent="0.3">
      <c r="B1906" s="19">
        <v>305362</v>
      </c>
      <c r="C1906" s="19" t="s">
        <v>1886</v>
      </c>
      <c r="D1906" s="22" t="s">
        <v>1887</v>
      </c>
      <c r="E1906" s="19" t="s">
        <v>5</v>
      </c>
      <c r="F1906" s="23" t="s">
        <v>751</v>
      </c>
      <c r="G1906" s="23" t="s">
        <v>1587</v>
      </c>
      <c r="H1906" s="44" t="s">
        <v>1477</v>
      </c>
      <c r="I1906" s="21">
        <v>45467</v>
      </c>
    </row>
    <row r="1907" spans="2:9" ht="39.950000000000003" customHeight="1" thickBot="1" x14ac:dyDescent="0.3">
      <c r="B1907" s="19">
        <v>305363</v>
      </c>
      <c r="C1907" s="19" t="s">
        <v>1888</v>
      </c>
      <c r="D1907" s="22" t="s">
        <v>1889</v>
      </c>
      <c r="E1907" s="19" t="s">
        <v>5</v>
      </c>
      <c r="F1907" s="23" t="s">
        <v>751</v>
      </c>
      <c r="G1907" s="23" t="s">
        <v>1587</v>
      </c>
      <c r="H1907" s="44" t="s">
        <v>1477</v>
      </c>
      <c r="I1907" s="21">
        <v>45467</v>
      </c>
    </row>
    <row r="1908" spans="2:9" ht="39.950000000000003" customHeight="1" thickBot="1" x14ac:dyDescent="0.3">
      <c r="B1908" s="19">
        <v>305367</v>
      </c>
      <c r="C1908" s="19" t="s">
        <v>1890</v>
      </c>
      <c r="D1908" s="22" t="s">
        <v>1891</v>
      </c>
      <c r="E1908" s="19" t="s">
        <v>5</v>
      </c>
      <c r="F1908" s="23" t="s">
        <v>751</v>
      </c>
      <c r="G1908" s="23" t="s">
        <v>1587</v>
      </c>
      <c r="H1908" s="44" t="s">
        <v>1477</v>
      </c>
      <c r="I1908" s="21">
        <v>45467</v>
      </c>
    </row>
    <row r="1909" spans="2:9" ht="39.950000000000003" customHeight="1" thickBot="1" x14ac:dyDescent="0.3">
      <c r="B1909" s="19">
        <v>305434</v>
      </c>
      <c r="C1909" s="19" t="s">
        <v>1892</v>
      </c>
      <c r="D1909" s="22" t="s">
        <v>1893</v>
      </c>
      <c r="E1909" s="19" t="s">
        <v>5</v>
      </c>
      <c r="F1909" s="23" t="s">
        <v>751</v>
      </c>
      <c r="G1909" s="23" t="s">
        <v>1898</v>
      </c>
      <c r="H1909" s="44" t="s">
        <v>1477</v>
      </c>
      <c r="I1909" s="21">
        <v>45467</v>
      </c>
    </row>
    <row r="1910" spans="2:9" ht="39.950000000000003" customHeight="1" thickBot="1" x14ac:dyDescent="0.3">
      <c r="B1910" s="19">
        <v>305793</v>
      </c>
      <c r="C1910" s="19" t="s">
        <v>1894</v>
      </c>
      <c r="D1910" s="22" t="s">
        <v>1895</v>
      </c>
      <c r="E1910" s="19" t="s">
        <v>5</v>
      </c>
      <c r="F1910" s="23" t="s">
        <v>751</v>
      </c>
      <c r="G1910" s="23" t="s">
        <v>376</v>
      </c>
      <c r="H1910" s="44" t="s">
        <v>1477</v>
      </c>
      <c r="I1910" s="21">
        <v>45467</v>
      </c>
    </row>
    <row r="1911" spans="2:9" ht="39.950000000000003" customHeight="1" thickBot="1" x14ac:dyDescent="0.3">
      <c r="B1911" s="19">
        <v>306033</v>
      </c>
      <c r="C1911" s="19" t="s">
        <v>1896</v>
      </c>
      <c r="D1911" s="22" t="s">
        <v>1897</v>
      </c>
      <c r="E1911" s="19" t="s">
        <v>5</v>
      </c>
      <c r="F1911" s="23" t="s">
        <v>751</v>
      </c>
      <c r="G1911" s="23" t="s">
        <v>290</v>
      </c>
      <c r="H1911" s="44" t="s">
        <v>1477</v>
      </c>
      <c r="I1911" s="21">
        <v>45467</v>
      </c>
    </row>
    <row r="1912" spans="2:9" ht="39.950000000000003" customHeight="1" thickBot="1" x14ac:dyDescent="0.3">
      <c r="B1912" s="42">
        <v>306058</v>
      </c>
      <c r="C1912" s="19" t="s">
        <v>1899</v>
      </c>
      <c r="D1912" s="22" t="s">
        <v>1900</v>
      </c>
      <c r="E1912" s="19" t="s">
        <v>5</v>
      </c>
      <c r="F1912" s="23" t="s">
        <v>1365</v>
      </c>
      <c r="G1912" s="23" t="s">
        <v>290</v>
      </c>
      <c r="H1912" s="44" t="s">
        <v>1477</v>
      </c>
      <c r="I1912" s="21">
        <v>45467</v>
      </c>
    </row>
    <row r="1913" spans="2:9" ht="39.950000000000003" customHeight="1" thickBot="1" x14ac:dyDescent="0.3">
      <c r="B1913" s="42">
        <v>306062</v>
      </c>
      <c r="C1913" s="19" t="s">
        <v>1901</v>
      </c>
      <c r="D1913" s="22" t="s">
        <v>1902</v>
      </c>
      <c r="E1913" s="19" t="s">
        <v>5</v>
      </c>
      <c r="F1913" s="23" t="s">
        <v>1365</v>
      </c>
      <c r="G1913" s="23" t="s">
        <v>290</v>
      </c>
      <c r="H1913" s="44" t="s">
        <v>1477</v>
      </c>
      <c r="I1913" s="21">
        <v>45467</v>
      </c>
    </row>
    <row r="1914" spans="2:9" ht="39.950000000000003" customHeight="1" thickBot="1" x14ac:dyDescent="0.3">
      <c r="B1914" s="42">
        <v>306141</v>
      </c>
      <c r="C1914" s="19" t="s">
        <v>1903</v>
      </c>
      <c r="D1914" s="22" t="s">
        <v>1904</v>
      </c>
      <c r="E1914" s="19" t="s">
        <v>5</v>
      </c>
      <c r="F1914" s="23" t="s">
        <v>1365</v>
      </c>
      <c r="G1914" s="23" t="s">
        <v>244</v>
      </c>
      <c r="H1914" s="44" t="s">
        <v>1477</v>
      </c>
      <c r="I1914" s="21">
        <v>45467</v>
      </c>
    </row>
    <row r="1915" spans="2:9" ht="39.950000000000003" customHeight="1" thickBot="1" x14ac:dyDescent="0.3">
      <c r="B1915" s="42">
        <v>305696</v>
      </c>
      <c r="C1915" s="19" t="s">
        <v>1913</v>
      </c>
      <c r="D1915" s="22" t="s">
        <v>1914</v>
      </c>
      <c r="E1915" s="19" t="s">
        <v>5</v>
      </c>
      <c r="F1915" s="23" t="s">
        <v>1365</v>
      </c>
      <c r="G1915" s="23" t="s">
        <v>244</v>
      </c>
      <c r="H1915" s="44" t="s">
        <v>1477</v>
      </c>
      <c r="I1915" s="21">
        <v>45467</v>
      </c>
    </row>
    <row r="1916" spans="2:9" ht="39.950000000000003" customHeight="1" thickBot="1" x14ac:dyDescent="0.3">
      <c r="B1916" s="19">
        <v>306273</v>
      </c>
      <c r="C1916" s="19" t="s">
        <v>1905</v>
      </c>
      <c r="D1916" s="22" t="s">
        <v>1906</v>
      </c>
      <c r="E1916" s="19" t="s">
        <v>5</v>
      </c>
      <c r="F1916" s="23" t="s">
        <v>1419</v>
      </c>
      <c r="G1916" s="23" t="s">
        <v>1038</v>
      </c>
      <c r="H1916" s="44" t="s">
        <v>1477</v>
      </c>
      <c r="I1916" s="21">
        <v>45467</v>
      </c>
    </row>
    <row r="1917" spans="2:9" ht="39.950000000000003" customHeight="1" thickBot="1" x14ac:dyDescent="0.3">
      <c r="B1917" s="19">
        <v>306344</v>
      </c>
      <c r="C1917" s="19" t="s">
        <v>1911</v>
      </c>
      <c r="D1917" s="22" t="s">
        <v>1912</v>
      </c>
      <c r="E1917" s="19" t="s">
        <v>5</v>
      </c>
      <c r="F1917" s="23" t="s">
        <v>1419</v>
      </c>
      <c r="G1917" s="23" t="s">
        <v>1038</v>
      </c>
      <c r="H1917" s="44" t="s">
        <v>1477</v>
      </c>
      <c r="I1917" s="21">
        <v>45467</v>
      </c>
    </row>
    <row r="1918" spans="2:9" ht="39.950000000000003" customHeight="1" thickBot="1" x14ac:dyDescent="0.3">
      <c r="B1918" s="19">
        <v>306417</v>
      </c>
      <c r="C1918" s="19" t="s">
        <v>1907</v>
      </c>
      <c r="D1918" s="22" t="s">
        <v>1908</v>
      </c>
      <c r="E1918" s="19" t="s">
        <v>5</v>
      </c>
      <c r="F1918" s="23" t="s">
        <v>1419</v>
      </c>
      <c r="G1918" s="23" t="s">
        <v>290</v>
      </c>
      <c r="H1918" s="44" t="s">
        <v>1477</v>
      </c>
      <c r="I1918" s="21">
        <v>45467</v>
      </c>
    </row>
    <row r="1919" spans="2:9" ht="39.950000000000003" customHeight="1" thickBot="1" x14ac:dyDescent="0.3">
      <c r="B1919" s="19">
        <v>305797</v>
      </c>
      <c r="C1919" s="19" t="s">
        <v>1909</v>
      </c>
      <c r="D1919" s="22" t="s">
        <v>1910</v>
      </c>
      <c r="E1919" s="19" t="s">
        <v>5</v>
      </c>
      <c r="F1919" s="23" t="s">
        <v>1419</v>
      </c>
      <c r="G1919" s="23" t="s">
        <v>112</v>
      </c>
      <c r="H1919" s="44" t="s">
        <v>1477</v>
      </c>
      <c r="I1919" s="21">
        <v>45467</v>
      </c>
    </row>
    <row r="1920" spans="2:9" ht="39.950000000000003" customHeight="1" thickBot="1" x14ac:dyDescent="0.3">
      <c r="B1920" s="19">
        <v>306191</v>
      </c>
      <c r="C1920" s="19" t="s">
        <v>1915</v>
      </c>
      <c r="D1920" s="22" t="s">
        <v>1916</v>
      </c>
      <c r="E1920" s="19" t="s">
        <v>5</v>
      </c>
      <c r="F1920" s="23" t="s">
        <v>1419</v>
      </c>
      <c r="G1920" s="23" t="s">
        <v>290</v>
      </c>
      <c r="H1920" s="44" t="s">
        <v>1477</v>
      </c>
      <c r="I1920" s="21">
        <v>45467</v>
      </c>
    </row>
    <row r="1921" spans="2:9" ht="39.950000000000003" customHeight="1" thickBot="1" x14ac:dyDescent="0.3">
      <c r="B1921" s="19">
        <v>306192</v>
      </c>
      <c r="C1921" s="19" t="s">
        <v>1917</v>
      </c>
      <c r="D1921" s="22" t="s">
        <v>1918</v>
      </c>
      <c r="E1921" s="19" t="s">
        <v>5</v>
      </c>
      <c r="F1921" s="23" t="s">
        <v>1419</v>
      </c>
      <c r="G1921" s="23" t="s">
        <v>428</v>
      </c>
      <c r="H1921" s="44" t="s">
        <v>1477</v>
      </c>
      <c r="I1921" s="21">
        <v>45467</v>
      </c>
    </row>
    <row r="1922" spans="2:9" ht="39.950000000000003" customHeight="1" thickBot="1" x14ac:dyDescent="0.3">
      <c r="B1922" s="19">
        <v>305752</v>
      </c>
      <c r="C1922" s="19" t="s">
        <v>1831</v>
      </c>
      <c r="D1922" s="22" t="s">
        <v>1832</v>
      </c>
      <c r="E1922" s="19" t="s">
        <v>13</v>
      </c>
      <c r="F1922" s="23" t="s">
        <v>1298</v>
      </c>
      <c r="G1922" s="23" t="s">
        <v>1833</v>
      </c>
      <c r="H1922" s="44" t="s">
        <v>1477</v>
      </c>
      <c r="I1922" s="21">
        <v>45467</v>
      </c>
    </row>
    <row r="1923" spans="2:9" ht="39.950000000000003" customHeight="1" thickBot="1" x14ac:dyDescent="0.3">
      <c r="B1923" s="19">
        <v>306415</v>
      </c>
      <c r="C1923" s="19">
        <v>7474091</v>
      </c>
      <c r="D1923" s="22" t="s">
        <v>1865</v>
      </c>
      <c r="E1923" s="19" t="s">
        <v>13</v>
      </c>
      <c r="F1923" s="23" t="s">
        <v>62</v>
      </c>
      <c r="G1923" s="23" t="s">
        <v>86</v>
      </c>
      <c r="H1923" s="44" t="s">
        <v>1477</v>
      </c>
      <c r="I1923" s="21">
        <v>45467</v>
      </c>
    </row>
    <row r="1924" spans="2:9" ht="39.950000000000003" customHeight="1" thickBot="1" x14ac:dyDescent="0.3">
      <c r="B1924" s="19">
        <v>306423</v>
      </c>
      <c r="C1924" s="19" t="s">
        <v>1882</v>
      </c>
      <c r="D1924" s="22" t="s">
        <v>1883</v>
      </c>
      <c r="E1924" s="19" t="s">
        <v>12</v>
      </c>
      <c r="F1924" s="23" t="s">
        <v>1363</v>
      </c>
      <c r="G1924" s="23" t="s">
        <v>244</v>
      </c>
      <c r="H1924" s="44" t="s">
        <v>1477</v>
      </c>
      <c r="I1924" s="21">
        <v>45467</v>
      </c>
    </row>
    <row r="1925" spans="2:9" ht="39.950000000000003" customHeight="1" thickBot="1" x14ac:dyDescent="0.3">
      <c r="B1925" s="19">
        <v>305416</v>
      </c>
      <c r="C1925" s="19" t="s">
        <v>1921</v>
      </c>
      <c r="D1925" s="22" t="s">
        <v>1922</v>
      </c>
      <c r="E1925" s="19" t="s">
        <v>6</v>
      </c>
      <c r="F1925" s="23" t="s">
        <v>1924</v>
      </c>
      <c r="G1925" s="23" t="s">
        <v>82</v>
      </c>
      <c r="H1925" s="44" t="s">
        <v>1477</v>
      </c>
      <c r="I1925" s="21">
        <v>45467</v>
      </c>
    </row>
    <row r="1926" spans="2:9" ht="39.950000000000003" customHeight="1" thickBot="1" x14ac:dyDescent="0.3">
      <c r="B1926" s="19">
        <v>306301</v>
      </c>
      <c r="C1926" s="19">
        <v>7495535</v>
      </c>
      <c r="D1926" s="22" t="s">
        <v>1544</v>
      </c>
      <c r="E1926" s="19" t="s">
        <v>6</v>
      </c>
      <c r="F1926" s="23" t="s">
        <v>1739</v>
      </c>
      <c r="G1926" s="23" t="s">
        <v>1556</v>
      </c>
      <c r="H1926" s="44" t="s">
        <v>36</v>
      </c>
      <c r="I1926" s="21">
        <v>45467</v>
      </c>
    </row>
    <row r="1927" spans="2:9" ht="39.950000000000003" customHeight="1" thickBot="1" x14ac:dyDescent="0.3">
      <c r="B1927" s="19">
        <v>306432</v>
      </c>
      <c r="C1927" s="19">
        <v>7521214</v>
      </c>
      <c r="D1927" s="22" t="s">
        <v>1929</v>
      </c>
      <c r="E1927" s="19" t="s">
        <v>6</v>
      </c>
      <c r="F1927" s="23" t="s">
        <v>1241</v>
      </c>
      <c r="G1927" s="23" t="s">
        <v>1930</v>
      </c>
      <c r="H1927" s="44" t="s">
        <v>1477</v>
      </c>
      <c r="I1927" s="21">
        <v>45467</v>
      </c>
    </row>
    <row r="1928" spans="2:9" ht="39.950000000000003" customHeight="1" thickBot="1" x14ac:dyDescent="0.3">
      <c r="B1928" s="19">
        <v>306433</v>
      </c>
      <c r="C1928" s="19">
        <v>7521209</v>
      </c>
      <c r="D1928" s="22" t="s">
        <v>1935</v>
      </c>
      <c r="E1928" s="19" t="s">
        <v>6</v>
      </c>
      <c r="F1928" s="23" t="s">
        <v>1241</v>
      </c>
      <c r="G1928" s="23" t="s">
        <v>1934</v>
      </c>
      <c r="H1928" s="44" t="s">
        <v>1477</v>
      </c>
      <c r="I1928" s="21">
        <v>45467</v>
      </c>
    </row>
    <row r="1929" spans="2:9" ht="39.950000000000003" customHeight="1" thickBot="1" x14ac:dyDescent="0.3">
      <c r="B1929" s="19">
        <v>306435</v>
      </c>
      <c r="C1929" s="19">
        <v>7506266</v>
      </c>
      <c r="D1929" s="22" t="s">
        <v>1606</v>
      </c>
      <c r="E1929" s="19" t="s">
        <v>1607</v>
      </c>
      <c r="F1929" s="23" t="s">
        <v>1241</v>
      </c>
      <c r="G1929" s="23" t="s">
        <v>1933</v>
      </c>
      <c r="H1929" s="44" t="s">
        <v>1477</v>
      </c>
      <c r="I1929" s="21">
        <v>45467</v>
      </c>
    </row>
    <row r="1930" spans="2:9" ht="39.950000000000003" customHeight="1" thickBot="1" x14ac:dyDescent="0.3">
      <c r="B1930" s="19">
        <v>305715</v>
      </c>
      <c r="C1930" s="19" t="s">
        <v>1925</v>
      </c>
      <c r="D1930" s="22" t="s">
        <v>1926</v>
      </c>
      <c r="E1930" s="19" t="s">
        <v>11</v>
      </c>
      <c r="F1930" s="23" t="s">
        <v>1535</v>
      </c>
      <c r="G1930" s="23" t="s">
        <v>290</v>
      </c>
      <c r="H1930" s="44" t="s">
        <v>1477</v>
      </c>
      <c r="I1930" s="21">
        <v>45467</v>
      </c>
    </row>
    <row r="1931" spans="2:9" ht="39.950000000000003" customHeight="1" thickBot="1" x14ac:dyDescent="0.3">
      <c r="B1931" s="19">
        <v>306416</v>
      </c>
      <c r="C1931" s="19" t="s">
        <v>1927</v>
      </c>
      <c r="D1931" s="22" t="s">
        <v>1928</v>
      </c>
      <c r="E1931" s="19" t="s">
        <v>6</v>
      </c>
      <c r="F1931" s="23" t="s">
        <v>1535</v>
      </c>
      <c r="G1931" s="23" t="s">
        <v>244</v>
      </c>
      <c r="H1931" s="44" t="s">
        <v>1477</v>
      </c>
      <c r="I1931" s="21">
        <v>45467</v>
      </c>
    </row>
    <row r="1932" spans="2:9" ht="39.950000000000003" customHeight="1" thickBot="1" x14ac:dyDescent="0.3">
      <c r="B1932" s="19">
        <v>306434</v>
      </c>
      <c r="C1932" s="19">
        <v>7521208</v>
      </c>
      <c r="D1932" s="22" t="s">
        <v>1931</v>
      </c>
      <c r="E1932" s="19" t="s">
        <v>13</v>
      </c>
      <c r="F1932" s="23" t="s">
        <v>1215</v>
      </c>
      <c r="G1932" s="23" t="s">
        <v>1932</v>
      </c>
      <c r="H1932" s="44" t="s">
        <v>1477</v>
      </c>
      <c r="I1932" s="21">
        <v>45467</v>
      </c>
    </row>
    <row r="1933" spans="2:9" ht="39.950000000000003" customHeight="1" thickBot="1" x14ac:dyDescent="0.3">
      <c r="B1933" s="19"/>
      <c r="C1933" s="19"/>
      <c r="D1933" s="22"/>
      <c r="E1933" s="19"/>
      <c r="F1933" s="23"/>
      <c r="G1933" s="23"/>
      <c r="H1933" s="44"/>
      <c r="I1933" s="21"/>
    </row>
    <row r="1934" spans="2:9" ht="39.950000000000003" customHeight="1" thickBot="1" x14ac:dyDescent="0.3">
      <c r="B1934" s="78" t="s">
        <v>1369</v>
      </c>
      <c r="C1934" s="78" t="s">
        <v>3</v>
      </c>
      <c r="D1934" s="77" t="s">
        <v>1609</v>
      </c>
      <c r="E1934" s="78" t="s">
        <v>1</v>
      </c>
      <c r="F1934" s="78" t="s">
        <v>4</v>
      </c>
      <c r="G1934" s="78" t="s">
        <v>512</v>
      </c>
      <c r="H1934" s="78" t="s">
        <v>1370</v>
      </c>
      <c r="I1934" s="79">
        <v>45468</v>
      </c>
    </row>
    <row r="1935" spans="2:9" ht="39.950000000000003" customHeight="1" thickBot="1" x14ac:dyDescent="0.3">
      <c r="B1935" s="19">
        <v>306070</v>
      </c>
      <c r="C1935" s="19" t="s">
        <v>50</v>
      </c>
      <c r="D1935" s="22" t="s">
        <v>42</v>
      </c>
      <c r="E1935" s="19" t="s">
        <v>5</v>
      </c>
      <c r="F1935" s="23" t="s">
        <v>1175</v>
      </c>
      <c r="G1935" s="101" t="s">
        <v>840</v>
      </c>
      <c r="H1935" s="20" t="s">
        <v>36</v>
      </c>
      <c r="I1935" s="21">
        <v>45468</v>
      </c>
    </row>
    <row r="1936" spans="2:9" ht="39.950000000000003" customHeight="1" thickBot="1" x14ac:dyDescent="0.3">
      <c r="B1936" s="19">
        <v>306387</v>
      </c>
      <c r="C1936" s="19" t="s">
        <v>56</v>
      </c>
      <c r="D1936" s="22" t="s">
        <v>55</v>
      </c>
      <c r="E1936" s="19" t="s">
        <v>5</v>
      </c>
      <c r="F1936" s="23" t="s">
        <v>625</v>
      </c>
      <c r="G1936" s="101" t="s">
        <v>626</v>
      </c>
      <c r="H1936" s="44" t="s">
        <v>36</v>
      </c>
      <c r="I1936" s="21">
        <v>45468</v>
      </c>
    </row>
    <row r="1937" spans="2:9" ht="39.950000000000003" customHeight="1" thickBot="1" x14ac:dyDescent="0.3">
      <c r="B1937" s="19">
        <v>306417</v>
      </c>
      <c r="C1937" s="19" t="s">
        <v>1873</v>
      </c>
      <c r="D1937" s="22" t="s">
        <v>1872</v>
      </c>
      <c r="E1937" s="19" t="s">
        <v>5</v>
      </c>
      <c r="F1937" s="23" t="s">
        <v>751</v>
      </c>
      <c r="G1937" s="23" t="s">
        <v>428</v>
      </c>
      <c r="H1937" s="44" t="s">
        <v>36</v>
      </c>
      <c r="I1937" s="21">
        <v>45468</v>
      </c>
    </row>
    <row r="1938" spans="2:9" ht="39.950000000000003" customHeight="1" thickBot="1" x14ac:dyDescent="0.3">
      <c r="B1938" s="19">
        <v>305361</v>
      </c>
      <c r="C1938" s="19" t="s">
        <v>1884</v>
      </c>
      <c r="D1938" s="22" t="s">
        <v>1885</v>
      </c>
      <c r="E1938" s="19" t="s">
        <v>5</v>
      </c>
      <c r="F1938" s="23" t="s">
        <v>751</v>
      </c>
      <c r="G1938" s="23" t="s">
        <v>1587</v>
      </c>
      <c r="H1938" s="44" t="s">
        <v>36</v>
      </c>
      <c r="I1938" s="21">
        <v>45468</v>
      </c>
    </row>
    <row r="1939" spans="2:9" ht="39.950000000000003" customHeight="1" thickBot="1" x14ac:dyDescent="0.3">
      <c r="B1939" s="19">
        <v>305362</v>
      </c>
      <c r="C1939" s="19" t="s">
        <v>1886</v>
      </c>
      <c r="D1939" s="22" t="s">
        <v>1887</v>
      </c>
      <c r="E1939" s="19" t="s">
        <v>5</v>
      </c>
      <c r="F1939" s="23" t="s">
        <v>751</v>
      </c>
      <c r="G1939" s="23" t="s">
        <v>1587</v>
      </c>
      <c r="H1939" s="44" t="s">
        <v>36</v>
      </c>
      <c r="I1939" s="21">
        <v>45468</v>
      </c>
    </row>
    <row r="1940" spans="2:9" ht="39.950000000000003" customHeight="1" thickBot="1" x14ac:dyDescent="0.3">
      <c r="B1940" s="19">
        <v>306141</v>
      </c>
      <c r="C1940" s="19" t="s">
        <v>1903</v>
      </c>
      <c r="D1940" s="22" t="s">
        <v>1904</v>
      </c>
      <c r="E1940" s="19" t="s">
        <v>5</v>
      </c>
      <c r="F1940" s="23" t="s">
        <v>1365</v>
      </c>
      <c r="G1940" s="23" t="s">
        <v>244</v>
      </c>
      <c r="H1940" s="44" t="s">
        <v>36</v>
      </c>
      <c r="I1940" s="21">
        <v>45468</v>
      </c>
    </row>
    <row r="1941" spans="2:9" ht="39.950000000000003" customHeight="1" thickBot="1" x14ac:dyDescent="0.3">
      <c r="B1941" s="19">
        <v>305696</v>
      </c>
      <c r="C1941" s="19" t="s">
        <v>1913</v>
      </c>
      <c r="D1941" s="22" t="s">
        <v>1914</v>
      </c>
      <c r="E1941" s="19" t="s">
        <v>5</v>
      </c>
      <c r="F1941" s="23" t="s">
        <v>1365</v>
      </c>
      <c r="G1941" s="23" t="s">
        <v>244</v>
      </c>
      <c r="H1941" s="44" t="s">
        <v>36</v>
      </c>
      <c r="I1941" s="21">
        <v>45468</v>
      </c>
    </row>
    <row r="1942" spans="2:9" ht="39.950000000000003" customHeight="1" thickBot="1" x14ac:dyDescent="0.3">
      <c r="B1942" s="19">
        <v>306436</v>
      </c>
      <c r="C1942" s="19" t="s">
        <v>1640</v>
      </c>
      <c r="D1942" s="22" t="s">
        <v>1641</v>
      </c>
      <c r="E1942" s="19" t="s">
        <v>5</v>
      </c>
      <c r="F1942" s="23" t="s">
        <v>1419</v>
      </c>
      <c r="G1942" s="23" t="s">
        <v>244</v>
      </c>
      <c r="H1942" s="44" t="s">
        <v>36</v>
      </c>
      <c r="I1942" s="21">
        <v>45468</v>
      </c>
    </row>
    <row r="1943" spans="2:9" ht="39.950000000000003" customHeight="1" thickBot="1" x14ac:dyDescent="0.3">
      <c r="B1943" s="19">
        <v>305797</v>
      </c>
      <c r="C1943" s="19" t="s">
        <v>1909</v>
      </c>
      <c r="D1943" s="22" t="s">
        <v>1910</v>
      </c>
      <c r="E1943" s="19" t="s">
        <v>5</v>
      </c>
      <c r="F1943" s="23" t="s">
        <v>1419</v>
      </c>
      <c r="G1943" s="23" t="s">
        <v>112</v>
      </c>
      <c r="H1943" s="44" t="s">
        <v>36</v>
      </c>
      <c r="I1943" s="21">
        <v>45468</v>
      </c>
    </row>
    <row r="1944" spans="2:9" ht="39.950000000000003" customHeight="1" thickBot="1" x14ac:dyDescent="0.3">
      <c r="B1944" s="19">
        <v>306191</v>
      </c>
      <c r="C1944" s="19" t="s">
        <v>1915</v>
      </c>
      <c r="D1944" s="22" t="s">
        <v>1916</v>
      </c>
      <c r="E1944" s="19" t="s">
        <v>5</v>
      </c>
      <c r="F1944" s="23" t="s">
        <v>1419</v>
      </c>
      <c r="G1944" s="23" t="s">
        <v>290</v>
      </c>
      <c r="H1944" s="44" t="s">
        <v>36</v>
      </c>
      <c r="I1944" s="21">
        <v>45468</v>
      </c>
    </row>
    <row r="1945" spans="2:9" ht="39.950000000000003" customHeight="1" thickBot="1" x14ac:dyDescent="0.3">
      <c r="B1945" s="19">
        <v>306374</v>
      </c>
      <c r="C1945" s="19" t="s">
        <v>1949</v>
      </c>
      <c r="D1945" s="22" t="s">
        <v>1950</v>
      </c>
      <c r="E1945" s="19" t="s">
        <v>5</v>
      </c>
      <c r="F1945" s="23" t="s">
        <v>325</v>
      </c>
      <c r="G1945" s="23" t="s">
        <v>548</v>
      </c>
      <c r="H1945" s="44" t="s">
        <v>1477</v>
      </c>
      <c r="I1945" s="21">
        <v>45468</v>
      </c>
    </row>
    <row r="1946" spans="2:9" ht="39.950000000000003" customHeight="1" thickBot="1" x14ac:dyDescent="0.3">
      <c r="B1946" s="19">
        <v>306375</v>
      </c>
      <c r="C1946" s="19" t="s">
        <v>1951</v>
      </c>
      <c r="D1946" s="22" t="s">
        <v>1952</v>
      </c>
      <c r="E1946" s="19" t="s">
        <v>5</v>
      </c>
      <c r="F1946" s="23" t="s">
        <v>325</v>
      </c>
      <c r="G1946" s="23" t="s">
        <v>548</v>
      </c>
      <c r="H1946" s="44" t="s">
        <v>1477</v>
      </c>
      <c r="I1946" s="21">
        <v>45468</v>
      </c>
    </row>
    <row r="1947" spans="2:9" ht="39.950000000000003" customHeight="1" thickBot="1" x14ac:dyDescent="0.3">
      <c r="B1947" s="19">
        <v>306427</v>
      </c>
      <c r="C1947" s="19" t="s">
        <v>1953</v>
      </c>
      <c r="D1947" s="22" t="s">
        <v>1954</v>
      </c>
      <c r="E1947" s="19" t="s">
        <v>5</v>
      </c>
      <c r="F1947" s="23" t="s">
        <v>325</v>
      </c>
      <c r="G1947" s="23" t="s">
        <v>838</v>
      </c>
      <c r="H1947" s="44" t="s">
        <v>1477</v>
      </c>
      <c r="I1947" s="21">
        <v>45468</v>
      </c>
    </row>
    <row r="1948" spans="2:9" ht="39.950000000000003" customHeight="1" thickBot="1" x14ac:dyDescent="0.3">
      <c r="B1948" s="19">
        <v>306301</v>
      </c>
      <c r="C1948" s="19">
        <v>7495535</v>
      </c>
      <c r="D1948" s="22" t="s">
        <v>1544</v>
      </c>
      <c r="E1948" s="19" t="s">
        <v>6</v>
      </c>
      <c r="F1948" s="23" t="s">
        <v>1739</v>
      </c>
      <c r="G1948" s="23" t="s">
        <v>1556</v>
      </c>
      <c r="H1948" s="44" t="s">
        <v>36</v>
      </c>
      <c r="I1948" s="21">
        <v>45468</v>
      </c>
    </row>
    <row r="1949" spans="2:9" ht="39.950000000000003" customHeight="1" thickBot="1" x14ac:dyDescent="0.3">
      <c r="B1949" s="19">
        <v>306422</v>
      </c>
      <c r="C1949" s="19" t="s">
        <v>1880</v>
      </c>
      <c r="D1949" s="22" t="s">
        <v>1881</v>
      </c>
      <c r="E1949" s="19" t="s">
        <v>12</v>
      </c>
      <c r="F1949" s="23" t="s">
        <v>1363</v>
      </c>
      <c r="G1949" s="23" t="s">
        <v>949</v>
      </c>
      <c r="H1949" s="44" t="s">
        <v>1477</v>
      </c>
      <c r="I1949" s="21">
        <v>45468</v>
      </c>
    </row>
    <row r="1950" spans="2:9" ht="39.950000000000003" customHeight="1" thickBot="1" x14ac:dyDescent="0.3">
      <c r="B1950" s="19">
        <v>306437</v>
      </c>
      <c r="C1950" s="19">
        <v>7243150</v>
      </c>
      <c r="D1950" s="22" t="s">
        <v>1859</v>
      </c>
      <c r="E1950" s="19" t="s">
        <v>12</v>
      </c>
      <c r="F1950" s="23" t="s">
        <v>1363</v>
      </c>
      <c r="G1950" s="23" t="s">
        <v>1860</v>
      </c>
      <c r="H1950" s="44" t="s">
        <v>1477</v>
      </c>
      <c r="I1950" s="21">
        <v>45468</v>
      </c>
    </row>
    <row r="1951" spans="2:9" ht="39.950000000000003" customHeight="1" thickBot="1" x14ac:dyDescent="0.3">
      <c r="B1951" s="19">
        <v>306328</v>
      </c>
      <c r="C1951" s="19">
        <v>7504994</v>
      </c>
      <c r="D1951" s="22" t="s">
        <v>1945</v>
      </c>
      <c r="E1951" s="19" t="s">
        <v>13</v>
      </c>
      <c r="F1951" s="23" t="s">
        <v>1610</v>
      </c>
      <c r="G1951" s="23" t="s">
        <v>1611</v>
      </c>
      <c r="H1951" s="44" t="s">
        <v>1477</v>
      </c>
      <c r="I1951" s="21">
        <v>45468</v>
      </c>
    </row>
    <row r="1952" spans="2:9" ht="39.950000000000003" customHeight="1" thickBot="1" x14ac:dyDescent="0.3">
      <c r="B1952" s="19">
        <v>305957</v>
      </c>
      <c r="C1952" s="19">
        <v>7193610</v>
      </c>
      <c r="D1952" s="22" t="s">
        <v>1404</v>
      </c>
      <c r="E1952" s="19" t="s">
        <v>13</v>
      </c>
      <c r="F1952" s="23" t="s">
        <v>1955</v>
      </c>
      <c r="G1952" s="23" t="s">
        <v>244</v>
      </c>
      <c r="H1952" s="44" t="s">
        <v>1477</v>
      </c>
      <c r="I1952" s="21">
        <v>45468</v>
      </c>
    </row>
    <row r="1953" spans="2:9" ht="39.950000000000003" customHeight="1" thickBot="1" x14ac:dyDescent="0.3">
      <c r="B1953" s="19">
        <v>305416</v>
      </c>
      <c r="C1953" s="19" t="s">
        <v>1921</v>
      </c>
      <c r="D1953" s="22" t="s">
        <v>1922</v>
      </c>
      <c r="E1953" s="19" t="s">
        <v>6</v>
      </c>
      <c r="F1953" s="23" t="s">
        <v>1948</v>
      </c>
      <c r="G1953" s="23" t="s">
        <v>82</v>
      </c>
      <c r="H1953" s="44" t="s">
        <v>36</v>
      </c>
      <c r="I1953" s="21">
        <v>45468</v>
      </c>
    </row>
    <row r="1954" spans="2:9" ht="39.950000000000003" customHeight="1" thickBot="1" x14ac:dyDescent="0.3">
      <c r="B1954" s="19">
        <v>306435</v>
      </c>
      <c r="C1954" s="19">
        <v>7506266</v>
      </c>
      <c r="D1954" s="22" t="s">
        <v>1606</v>
      </c>
      <c r="E1954" s="19" t="s">
        <v>1607</v>
      </c>
      <c r="F1954" s="23" t="s">
        <v>1956</v>
      </c>
      <c r="G1954" s="23" t="s">
        <v>755</v>
      </c>
      <c r="H1954" s="44" t="s">
        <v>1477</v>
      </c>
      <c r="I1954" s="21">
        <v>45468</v>
      </c>
    </row>
    <row r="1955" spans="2:9" ht="39.950000000000003" customHeight="1" thickBot="1" x14ac:dyDescent="0.3">
      <c r="B1955" s="19">
        <v>306382</v>
      </c>
      <c r="C1955" s="19" t="s">
        <v>1876</v>
      </c>
      <c r="D1955" s="22" t="s">
        <v>369</v>
      </c>
      <c r="E1955" s="19" t="s">
        <v>12</v>
      </c>
      <c r="F1955" s="23" t="s">
        <v>1363</v>
      </c>
      <c r="G1955" s="23" t="s">
        <v>73</v>
      </c>
      <c r="H1955" s="44" t="s">
        <v>1477</v>
      </c>
      <c r="I1955" s="21">
        <v>45468</v>
      </c>
    </row>
    <row r="1956" spans="2:9" ht="39.950000000000003" customHeight="1" thickBot="1" x14ac:dyDescent="0.3">
      <c r="B1956" s="19">
        <v>306413</v>
      </c>
      <c r="C1956" s="19" t="s">
        <v>1877</v>
      </c>
      <c r="D1956" s="22" t="s">
        <v>1878</v>
      </c>
      <c r="E1956" s="19" t="s">
        <v>12</v>
      </c>
      <c r="F1956" s="23" t="s">
        <v>1363</v>
      </c>
      <c r="G1956" s="23" t="s">
        <v>290</v>
      </c>
      <c r="H1956" s="44" t="s">
        <v>1477</v>
      </c>
      <c r="I1956" s="21">
        <v>45468</v>
      </c>
    </row>
    <row r="1957" spans="2:9" ht="39.950000000000003" customHeight="1" thickBot="1" x14ac:dyDescent="0.3">
      <c r="B1957" s="19">
        <v>306421</v>
      </c>
      <c r="C1957" s="19">
        <v>7243205</v>
      </c>
      <c r="D1957" s="22" t="s">
        <v>1879</v>
      </c>
      <c r="E1957" s="19" t="s">
        <v>12</v>
      </c>
      <c r="F1957" s="23" t="s">
        <v>1363</v>
      </c>
      <c r="G1957" s="23" t="s">
        <v>1923</v>
      </c>
      <c r="H1957" s="44" t="s">
        <v>1477</v>
      </c>
      <c r="I1957" s="21">
        <v>45468</v>
      </c>
    </row>
    <row r="1958" spans="2:9" ht="39.950000000000003" customHeight="1" thickBot="1" x14ac:dyDescent="0.3">
      <c r="B1958" s="78" t="s">
        <v>1369</v>
      </c>
      <c r="C1958" s="78" t="s">
        <v>3</v>
      </c>
      <c r="D1958" s="77" t="s">
        <v>1947</v>
      </c>
      <c r="E1958" s="78" t="s">
        <v>1</v>
      </c>
      <c r="F1958" s="78" t="s">
        <v>4</v>
      </c>
      <c r="G1958" s="78" t="s">
        <v>512</v>
      </c>
      <c r="H1958" s="78" t="s">
        <v>1370</v>
      </c>
      <c r="I1958" s="79">
        <v>45469</v>
      </c>
    </row>
    <row r="1959" spans="2:9" ht="39.950000000000003" customHeight="1" thickBot="1" x14ac:dyDescent="0.3">
      <c r="B1959" s="19">
        <v>306070</v>
      </c>
      <c r="C1959" s="19" t="s">
        <v>50</v>
      </c>
      <c r="D1959" s="22" t="s">
        <v>42</v>
      </c>
      <c r="E1959" s="19" t="s">
        <v>5</v>
      </c>
      <c r="F1959" s="23" t="s">
        <v>1175</v>
      </c>
      <c r="G1959" s="101" t="s">
        <v>840</v>
      </c>
      <c r="H1959" s="20" t="s">
        <v>36</v>
      </c>
      <c r="I1959" s="21">
        <v>45469</v>
      </c>
    </row>
    <row r="1960" spans="2:9" ht="39.950000000000003" customHeight="1" thickBot="1" x14ac:dyDescent="0.3">
      <c r="B1960" s="19">
        <v>306387</v>
      </c>
      <c r="C1960" s="19" t="s">
        <v>56</v>
      </c>
      <c r="D1960" s="22" t="s">
        <v>55</v>
      </c>
      <c r="E1960" s="19" t="s">
        <v>5</v>
      </c>
      <c r="F1960" s="23" t="s">
        <v>625</v>
      </c>
      <c r="G1960" s="101"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44" t="s">
        <v>1477</v>
      </c>
      <c r="I1961" s="21">
        <v>45469</v>
      </c>
    </row>
    <row r="1962" spans="2:9" ht="39.950000000000003" customHeight="1" thickBot="1" x14ac:dyDescent="0.3">
      <c r="B1962" s="19">
        <v>305984</v>
      </c>
      <c r="C1962" s="19" t="s">
        <v>1966</v>
      </c>
      <c r="D1962" s="22" t="s">
        <v>1967</v>
      </c>
      <c r="E1962" s="19" t="s">
        <v>5</v>
      </c>
      <c r="F1962" s="23" t="s">
        <v>325</v>
      </c>
      <c r="G1962" s="23" t="s">
        <v>213</v>
      </c>
      <c r="H1962" s="44" t="s">
        <v>1477</v>
      </c>
      <c r="I1962" s="21">
        <v>45469</v>
      </c>
    </row>
    <row r="1963" spans="2:9" ht="39.950000000000003" customHeight="1" thickBot="1" x14ac:dyDescent="0.3">
      <c r="B1963" s="19">
        <v>305782</v>
      </c>
      <c r="C1963" s="19" t="s">
        <v>1968</v>
      </c>
      <c r="D1963" s="22" t="s">
        <v>1063</v>
      </c>
      <c r="E1963" s="19" t="s">
        <v>5</v>
      </c>
      <c r="F1963" s="23" t="s">
        <v>325</v>
      </c>
      <c r="G1963" s="23" t="s">
        <v>376</v>
      </c>
      <c r="H1963" s="44" t="s">
        <v>1477</v>
      </c>
      <c r="I1963" s="21">
        <v>45469</v>
      </c>
    </row>
    <row r="1964" spans="2:9" ht="39.950000000000003" customHeight="1" thickBot="1" x14ac:dyDescent="0.3">
      <c r="B1964" s="19">
        <v>304867</v>
      </c>
      <c r="C1964" s="19" t="s">
        <v>1969</v>
      </c>
      <c r="D1964" s="22" t="s">
        <v>1970</v>
      </c>
      <c r="E1964" s="19" t="s">
        <v>5</v>
      </c>
      <c r="F1964" s="23" t="s">
        <v>325</v>
      </c>
      <c r="G1964" s="23" t="s">
        <v>428</v>
      </c>
      <c r="H1964" s="44" t="s">
        <v>1477</v>
      </c>
      <c r="I1964" s="21">
        <v>45469</v>
      </c>
    </row>
    <row r="1965" spans="2:9" ht="39.950000000000003" customHeight="1" thickBot="1" x14ac:dyDescent="0.3">
      <c r="B1965" s="19">
        <v>306417</v>
      </c>
      <c r="C1965" s="19" t="s">
        <v>1873</v>
      </c>
      <c r="D1965" s="22" t="s">
        <v>1872</v>
      </c>
      <c r="E1965" s="19" t="s">
        <v>5</v>
      </c>
      <c r="F1965" s="23" t="s">
        <v>751</v>
      </c>
      <c r="G1965" s="23" t="s">
        <v>428</v>
      </c>
      <c r="H1965" s="44" t="s">
        <v>36</v>
      </c>
      <c r="I1965" s="21">
        <v>45469</v>
      </c>
    </row>
    <row r="1966" spans="2:9" ht="39.950000000000003" customHeight="1" thickBot="1" x14ac:dyDescent="0.3">
      <c r="B1966" s="19">
        <v>305361</v>
      </c>
      <c r="C1966" s="19" t="s">
        <v>1884</v>
      </c>
      <c r="D1966" s="22" t="s">
        <v>1885</v>
      </c>
      <c r="E1966" s="19" t="s">
        <v>5</v>
      </c>
      <c r="F1966" s="23" t="s">
        <v>751</v>
      </c>
      <c r="G1966" s="23" t="s">
        <v>1587</v>
      </c>
      <c r="H1966" s="44" t="s">
        <v>36</v>
      </c>
      <c r="I1966" s="21">
        <v>45469</v>
      </c>
    </row>
    <row r="1967" spans="2:9" ht="39.950000000000003" customHeight="1" thickBot="1" x14ac:dyDescent="0.3">
      <c r="B1967" s="19">
        <v>305362</v>
      </c>
      <c r="C1967" s="19" t="s">
        <v>1886</v>
      </c>
      <c r="D1967" s="22" t="s">
        <v>1887</v>
      </c>
      <c r="E1967" s="19" t="s">
        <v>5</v>
      </c>
      <c r="F1967" s="23" t="s">
        <v>751</v>
      </c>
      <c r="G1967" s="23" t="s">
        <v>1587</v>
      </c>
      <c r="H1967" s="44" t="s">
        <v>36</v>
      </c>
      <c r="I1967" s="21">
        <v>45469</v>
      </c>
    </row>
    <row r="1968" spans="2:9" ht="39.950000000000003" customHeight="1" thickBot="1" x14ac:dyDescent="0.3">
      <c r="B1968" s="19">
        <v>306141</v>
      </c>
      <c r="C1968" s="19" t="s">
        <v>1903</v>
      </c>
      <c r="D1968" s="22" t="s">
        <v>1904</v>
      </c>
      <c r="E1968" s="19" t="s">
        <v>5</v>
      </c>
      <c r="F1968" s="23" t="s">
        <v>1365</v>
      </c>
      <c r="G1968" s="23" t="s">
        <v>244</v>
      </c>
      <c r="H1968" s="44" t="s">
        <v>36</v>
      </c>
      <c r="I1968" s="21">
        <v>45469</v>
      </c>
    </row>
    <row r="1969" spans="2:9" ht="39.950000000000003" customHeight="1" thickBot="1" x14ac:dyDescent="0.3">
      <c r="B1969" s="19">
        <v>305696</v>
      </c>
      <c r="C1969" s="19" t="s">
        <v>1913</v>
      </c>
      <c r="D1969" s="22" t="s">
        <v>1914</v>
      </c>
      <c r="E1969" s="19" t="s">
        <v>5</v>
      </c>
      <c r="F1969" s="23" t="s">
        <v>1365</v>
      </c>
      <c r="G1969" s="23" t="s">
        <v>244</v>
      </c>
      <c r="H1969" s="44" t="s">
        <v>36</v>
      </c>
      <c r="I1969" s="21">
        <v>45469</v>
      </c>
    </row>
    <row r="1970" spans="2:9" ht="39.950000000000003" customHeight="1" thickBot="1" x14ac:dyDescent="0.3">
      <c r="B1970" s="19">
        <v>306436</v>
      </c>
      <c r="C1970" s="19" t="s">
        <v>1640</v>
      </c>
      <c r="D1970" s="22" t="s">
        <v>1641</v>
      </c>
      <c r="E1970" s="19" t="s">
        <v>5</v>
      </c>
      <c r="F1970" s="23" t="s">
        <v>1419</v>
      </c>
      <c r="G1970" s="23" t="s">
        <v>244</v>
      </c>
      <c r="H1970" s="44" t="s">
        <v>36</v>
      </c>
      <c r="I1970" s="21">
        <v>45469</v>
      </c>
    </row>
    <row r="1971" spans="2:9" ht="39.950000000000003" customHeight="1" thickBot="1" x14ac:dyDescent="0.3">
      <c r="B1971" s="19">
        <v>305797</v>
      </c>
      <c r="C1971" s="19" t="s">
        <v>1909</v>
      </c>
      <c r="D1971" s="22" t="s">
        <v>1910</v>
      </c>
      <c r="E1971" s="19" t="s">
        <v>5</v>
      </c>
      <c r="F1971" s="23" t="s">
        <v>1419</v>
      </c>
      <c r="G1971" s="23" t="s">
        <v>112</v>
      </c>
      <c r="H1971" s="44" t="s">
        <v>36</v>
      </c>
      <c r="I1971" s="21">
        <v>45469</v>
      </c>
    </row>
    <row r="1972" spans="2:9" ht="39.950000000000003" customHeight="1" thickBot="1" x14ac:dyDescent="0.3">
      <c r="B1972" s="19">
        <v>306191</v>
      </c>
      <c r="C1972" s="19" t="s">
        <v>1915</v>
      </c>
      <c r="D1972" s="22" t="s">
        <v>1916</v>
      </c>
      <c r="E1972" s="19" t="s">
        <v>5</v>
      </c>
      <c r="F1972" s="23" t="s">
        <v>1419</v>
      </c>
      <c r="G1972" s="23" t="s">
        <v>290</v>
      </c>
      <c r="H1972" s="44" t="s">
        <v>36</v>
      </c>
      <c r="I1972" s="21">
        <v>45469</v>
      </c>
    </row>
    <row r="1973" spans="2:9" ht="39.950000000000003" customHeight="1" thickBot="1" x14ac:dyDescent="0.3">
      <c r="B1973" s="19">
        <v>306046</v>
      </c>
      <c r="C1973" s="19" t="s">
        <v>1971</v>
      </c>
      <c r="D1973" s="22" t="s">
        <v>1972</v>
      </c>
      <c r="E1973" s="19" t="s">
        <v>5</v>
      </c>
      <c r="F1973" s="23" t="s">
        <v>1577</v>
      </c>
      <c r="G1973" s="23" t="s">
        <v>1973</v>
      </c>
      <c r="H1973" s="44" t="s">
        <v>1477</v>
      </c>
      <c r="I1973" s="21">
        <v>45469</v>
      </c>
    </row>
    <row r="1974" spans="2:9" ht="39.950000000000003" customHeight="1" thickBot="1" x14ac:dyDescent="0.3">
      <c r="B1974" s="19">
        <v>306419</v>
      </c>
      <c r="C1974" s="19" t="s">
        <v>1974</v>
      </c>
      <c r="D1974" s="22" t="s">
        <v>1975</v>
      </c>
      <c r="E1974" s="19" t="s">
        <v>5</v>
      </c>
      <c r="F1974" s="23" t="s">
        <v>1577</v>
      </c>
      <c r="G1974" s="23" t="s">
        <v>244</v>
      </c>
      <c r="H1974" s="44" t="s">
        <v>1477</v>
      </c>
      <c r="I1974" s="21">
        <v>45469</v>
      </c>
    </row>
    <row r="1975" spans="2:9" ht="39.950000000000003" customHeight="1" thickBot="1" x14ac:dyDescent="0.3">
      <c r="B1975" s="19">
        <v>306435</v>
      </c>
      <c r="C1975" s="19">
        <v>7506266</v>
      </c>
      <c r="D1975" s="22" t="s">
        <v>1606</v>
      </c>
      <c r="E1975" s="19" t="s">
        <v>1607</v>
      </c>
      <c r="F1975" s="23" t="s">
        <v>1976</v>
      </c>
      <c r="G1975" s="23" t="s">
        <v>755</v>
      </c>
      <c r="H1975" s="44" t="s">
        <v>36</v>
      </c>
      <c r="I1975" s="21">
        <v>45469</v>
      </c>
    </row>
    <row r="1976" spans="2:9" ht="39.950000000000003" customHeight="1" thickBot="1" x14ac:dyDescent="0.3">
      <c r="B1976" s="19">
        <v>306432</v>
      </c>
      <c r="C1976" s="19">
        <v>7521214</v>
      </c>
      <c r="D1976" s="22" t="s">
        <v>1929</v>
      </c>
      <c r="E1976" s="19" t="s">
        <v>6</v>
      </c>
      <c r="F1976" s="23" t="s">
        <v>1977</v>
      </c>
      <c r="G1976" s="23" t="s">
        <v>1930</v>
      </c>
      <c r="H1976" s="44" t="s">
        <v>1477</v>
      </c>
      <c r="I1976" s="21">
        <v>45469</v>
      </c>
    </row>
    <row r="1977" spans="2:9" ht="39.950000000000003" customHeight="1" thickBot="1" x14ac:dyDescent="0.3">
      <c r="B1977" s="19">
        <v>306433</v>
      </c>
      <c r="C1977" s="19">
        <v>7521209</v>
      </c>
      <c r="D1977" s="22" t="s">
        <v>1935</v>
      </c>
      <c r="E1977" s="19" t="s">
        <v>6</v>
      </c>
      <c r="F1977" s="23" t="s">
        <v>1977</v>
      </c>
      <c r="G1977" s="23" t="s">
        <v>1934</v>
      </c>
      <c r="H1977" s="44" t="s">
        <v>1477</v>
      </c>
      <c r="I1977" s="21">
        <v>45469</v>
      </c>
    </row>
    <row r="1978" spans="2:9" ht="39.950000000000003" customHeight="1" thickBot="1" x14ac:dyDescent="0.3">
      <c r="B1978" s="19">
        <v>306442</v>
      </c>
      <c r="C1978" s="19" t="s">
        <v>1959</v>
      </c>
      <c r="D1978" s="22" t="s">
        <v>1960</v>
      </c>
      <c r="E1978" s="19" t="s">
        <v>6</v>
      </c>
      <c r="F1978" s="23" t="s">
        <v>1977</v>
      </c>
      <c r="G1978" s="23" t="s">
        <v>782</v>
      </c>
      <c r="H1978" s="44" t="s">
        <v>1477</v>
      </c>
      <c r="I1978" s="21">
        <v>45469</v>
      </c>
    </row>
    <row r="1979" spans="2:9" ht="39.950000000000003" customHeight="1" thickBot="1" x14ac:dyDescent="0.3">
      <c r="B1979" s="19">
        <v>306439</v>
      </c>
      <c r="C1979" s="19" t="s">
        <v>1957</v>
      </c>
      <c r="D1979" s="22" t="s">
        <v>1958</v>
      </c>
      <c r="E1979" s="19" t="s">
        <v>11</v>
      </c>
      <c r="F1979" s="23" t="s">
        <v>963</v>
      </c>
      <c r="G1979" s="23" t="s">
        <v>316</v>
      </c>
      <c r="H1979" s="44" t="s">
        <v>1477</v>
      </c>
      <c r="I1979" s="21">
        <v>45469</v>
      </c>
    </row>
    <row r="1980" spans="2:9" ht="39.950000000000003" customHeight="1" thickBot="1" x14ac:dyDescent="0.3">
      <c r="B1980" s="19">
        <v>306441</v>
      </c>
      <c r="C1980" s="19">
        <v>7243474</v>
      </c>
      <c r="D1980" s="22" t="s">
        <v>1938</v>
      </c>
      <c r="E1980" s="19" t="s">
        <v>13</v>
      </c>
      <c r="F1980" s="23" t="s">
        <v>62</v>
      </c>
      <c r="G1980" s="23" t="s">
        <v>1038</v>
      </c>
      <c r="H1980" s="44" t="s">
        <v>1477</v>
      </c>
      <c r="I1980" s="21">
        <v>45469</v>
      </c>
    </row>
    <row r="1981" spans="2:9" ht="39.950000000000003" customHeight="1" thickBot="1" x14ac:dyDescent="0.3">
      <c r="B1981" s="19">
        <v>306443</v>
      </c>
      <c r="C1981" s="19">
        <v>7522910</v>
      </c>
      <c r="D1981" s="22" t="s">
        <v>1939</v>
      </c>
      <c r="E1981" s="19" t="s">
        <v>13</v>
      </c>
      <c r="F1981" s="23" t="s">
        <v>62</v>
      </c>
      <c r="G1981" s="23" t="s">
        <v>138</v>
      </c>
      <c r="H1981" s="44" t="s">
        <v>1477</v>
      </c>
      <c r="I1981" s="21">
        <v>45469</v>
      </c>
    </row>
    <row r="1982" spans="2:9" ht="39.950000000000003" customHeight="1" thickBot="1" x14ac:dyDescent="0.3">
      <c r="B1982" s="19">
        <v>306414</v>
      </c>
      <c r="C1982" s="19" t="s">
        <v>1962</v>
      </c>
      <c r="D1982" s="22" t="s">
        <v>1963</v>
      </c>
      <c r="E1982" s="19" t="s">
        <v>13</v>
      </c>
      <c r="F1982" s="23" t="s">
        <v>62</v>
      </c>
      <c r="G1982" s="23" t="s">
        <v>290</v>
      </c>
      <c r="H1982" s="44" t="s">
        <v>1477</v>
      </c>
      <c r="I1982" s="21">
        <v>45469</v>
      </c>
    </row>
    <row r="1983" spans="2:9" ht="39.950000000000003" customHeight="1" thickBot="1" x14ac:dyDescent="0.3">
      <c r="B1983" s="78" t="s">
        <v>1369</v>
      </c>
      <c r="C1983" s="78" t="s">
        <v>3</v>
      </c>
      <c r="D1983" s="77" t="s">
        <v>1920</v>
      </c>
      <c r="E1983" s="78" t="s">
        <v>1</v>
      </c>
      <c r="F1983" s="78" t="s">
        <v>4</v>
      </c>
      <c r="G1983" s="78" t="s">
        <v>512</v>
      </c>
      <c r="H1983" s="78" t="s">
        <v>1370</v>
      </c>
      <c r="I1983" s="79">
        <v>45470</v>
      </c>
    </row>
    <row r="1984" spans="2:9" ht="39.950000000000003" customHeight="1" thickBot="1" x14ac:dyDescent="0.3">
      <c r="B1984" s="19">
        <v>306070</v>
      </c>
      <c r="C1984" s="19" t="s">
        <v>50</v>
      </c>
      <c r="D1984" s="22" t="s">
        <v>42</v>
      </c>
      <c r="E1984" s="19" t="s">
        <v>5</v>
      </c>
      <c r="F1984" s="23" t="s">
        <v>1175</v>
      </c>
      <c r="G1984" s="101" t="s">
        <v>840</v>
      </c>
      <c r="H1984" s="20" t="s">
        <v>36</v>
      </c>
      <c r="I1984" s="21">
        <v>45470</v>
      </c>
    </row>
    <row r="1985" spans="2:9" ht="39.950000000000003" customHeight="1" thickBot="1" x14ac:dyDescent="0.3">
      <c r="B1985" s="19">
        <v>306387</v>
      </c>
      <c r="C1985" s="19" t="s">
        <v>56</v>
      </c>
      <c r="D1985" s="22" t="s">
        <v>55</v>
      </c>
      <c r="E1985" s="19" t="s">
        <v>5</v>
      </c>
      <c r="F1985" s="23" t="s">
        <v>625</v>
      </c>
      <c r="G1985" s="101" t="s">
        <v>626</v>
      </c>
      <c r="H1985" s="44" t="s">
        <v>36</v>
      </c>
      <c r="I1985" s="21">
        <v>45470</v>
      </c>
    </row>
    <row r="1986" spans="2:9" ht="39.950000000000003" customHeight="1" thickBot="1" x14ac:dyDescent="0.3">
      <c r="B1986" s="19">
        <v>306341</v>
      </c>
      <c r="C1986" s="19" t="s">
        <v>1978</v>
      </c>
      <c r="D1986" s="22" t="s">
        <v>1979</v>
      </c>
      <c r="E1986" s="19" t="s">
        <v>5</v>
      </c>
      <c r="F1986" s="23" t="s">
        <v>1989</v>
      </c>
      <c r="G1986" s="23" t="s">
        <v>244</v>
      </c>
      <c r="H1986" s="44" t="s">
        <v>1477</v>
      </c>
      <c r="I1986" s="21">
        <v>45470</v>
      </c>
    </row>
    <row r="1987" spans="2:9" ht="39.950000000000003" customHeight="1" thickBot="1" x14ac:dyDescent="0.3">
      <c r="B1987" s="19">
        <v>304357</v>
      </c>
      <c r="C1987" s="19">
        <v>6838939</v>
      </c>
      <c r="D1987" s="22" t="s">
        <v>1980</v>
      </c>
      <c r="E1987" s="19" t="s">
        <v>5</v>
      </c>
      <c r="F1987" s="23" t="s">
        <v>1989</v>
      </c>
      <c r="G1987" s="23" t="s">
        <v>1990</v>
      </c>
      <c r="H1987" s="44" t="s">
        <v>1477</v>
      </c>
      <c r="I1987" s="21">
        <v>45470</v>
      </c>
    </row>
    <row r="1988" spans="2:9" ht="39.950000000000003" customHeight="1" thickBot="1" x14ac:dyDescent="0.3">
      <c r="B1988" s="19">
        <v>304689</v>
      </c>
      <c r="C1988" s="19" t="s">
        <v>1981</v>
      </c>
      <c r="D1988" s="22" t="s">
        <v>1982</v>
      </c>
      <c r="E1988" s="19" t="s">
        <v>5</v>
      </c>
      <c r="F1988" s="23" t="s">
        <v>1989</v>
      </c>
      <c r="G1988" s="23" t="s">
        <v>290</v>
      </c>
      <c r="H1988" s="44"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44" t="s">
        <v>1477</v>
      </c>
      <c r="I2002" s="21">
        <v>45470</v>
      </c>
    </row>
    <row r="2003" spans="2:9" ht="39.950000000000003" customHeight="1" thickBot="1" x14ac:dyDescent="0.3">
      <c r="B2003" s="19">
        <v>306426</v>
      </c>
      <c r="C2003" s="19">
        <v>7521091</v>
      </c>
      <c r="D2003" s="22" t="s">
        <v>1919</v>
      </c>
      <c r="E2003" s="19" t="s">
        <v>6</v>
      </c>
      <c r="F2003" s="23" t="s">
        <v>1988</v>
      </c>
      <c r="G2003" s="23" t="s">
        <v>138</v>
      </c>
      <c r="H2003" s="44" t="s">
        <v>1477</v>
      </c>
      <c r="I2003" s="21">
        <v>45470</v>
      </c>
    </row>
    <row r="2004" spans="2:9" ht="39.950000000000003" customHeight="1" thickBot="1" x14ac:dyDescent="0.3">
      <c r="B2004" s="19">
        <v>306102</v>
      </c>
      <c r="C2004" s="19" t="s">
        <v>1991</v>
      </c>
      <c r="D2004" s="22" t="s">
        <v>1102</v>
      </c>
      <c r="E2004" s="19" t="s">
        <v>12</v>
      </c>
      <c r="F2004" s="23" t="s">
        <v>1363</v>
      </c>
      <c r="G2004" s="23" t="s">
        <v>145</v>
      </c>
      <c r="H2004" s="44" t="s">
        <v>1999</v>
      </c>
      <c r="I2004" s="21">
        <v>45470</v>
      </c>
    </row>
    <row r="2005" spans="2:9" ht="39.950000000000003" customHeight="1" thickBot="1" x14ac:dyDescent="0.3">
      <c r="B2005" s="19">
        <v>306103</v>
      </c>
      <c r="C2005" s="19" t="s">
        <v>1992</v>
      </c>
      <c r="D2005" s="22" t="s">
        <v>1103</v>
      </c>
      <c r="E2005" s="19" t="s">
        <v>12</v>
      </c>
      <c r="F2005" s="23" t="s">
        <v>1363</v>
      </c>
      <c r="G2005" s="23" t="s">
        <v>1993</v>
      </c>
      <c r="H2005" s="44" t="s">
        <v>1999</v>
      </c>
      <c r="I2005" s="21">
        <v>45470</v>
      </c>
    </row>
    <row r="2006" spans="2:9" ht="39.950000000000003" customHeight="1" thickBot="1" x14ac:dyDescent="0.3">
      <c r="B2006" s="78" t="s">
        <v>1369</v>
      </c>
      <c r="C2006" s="78" t="s">
        <v>3</v>
      </c>
      <c r="D2006" s="77" t="s">
        <v>1858</v>
      </c>
      <c r="E2006" s="78" t="s">
        <v>1</v>
      </c>
      <c r="F2006" s="78" t="s">
        <v>4</v>
      </c>
      <c r="G2006" s="78" t="s">
        <v>512</v>
      </c>
      <c r="H2006" s="78" t="s">
        <v>1370</v>
      </c>
      <c r="I2006" s="79">
        <v>45471</v>
      </c>
    </row>
    <row r="2007" spans="2:9" ht="39.950000000000003" customHeight="1" thickBot="1" x14ac:dyDescent="0.3">
      <c r="B2007" s="19">
        <v>306070</v>
      </c>
      <c r="C2007" s="19" t="s">
        <v>50</v>
      </c>
      <c r="D2007" s="22" t="s">
        <v>42</v>
      </c>
      <c r="E2007" s="19" t="s">
        <v>5</v>
      </c>
      <c r="F2007" s="23" t="s">
        <v>1175</v>
      </c>
      <c r="G2007" s="101" t="s">
        <v>840</v>
      </c>
      <c r="H2007" s="44" t="s">
        <v>36</v>
      </c>
      <c r="I2007" s="21">
        <v>45471</v>
      </c>
    </row>
    <row r="2008" spans="2:9" ht="39.950000000000003" customHeight="1" thickBot="1" x14ac:dyDescent="0.3">
      <c r="B2008" s="19">
        <v>306387</v>
      </c>
      <c r="C2008" s="19" t="s">
        <v>56</v>
      </c>
      <c r="D2008" s="22" t="s">
        <v>55</v>
      </c>
      <c r="E2008" s="19" t="s">
        <v>5</v>
      </c>
      <c r="F2008" s="23" t="s">
        <v>625</v>
      </c>
      <c r="G2008" s="101" t="s">
        <v>626</v>
      </c>
      <c r="H2008" s="44"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09" customFormat="1" ht="39.950000000000003" customHeight="1" thickBot="1" x14ac:dyDescent="0.3">
      <c r="A2019" s="108"/>
      <c r="B2019" s="93"/>
      <c r="C2019" s="93"/>
      <c r="D2019" s="104" t="s">
        <v>1870</v>
      </c>
      <c r="E2019" s="93" t="s">
        <v>1607</v>
      </c>
      <c r="F2019" s="101" t="s">
        <v>2004</v>
      </c>
      <c r="G2019" s="101"/>
      <c r="H2019" s="105"/>
      <c r="I2019" s="106"/>
    </row>
    <row r="2020" spans="1:9" ht="39.950000000000003" customHeight="1" thickBot="1" x14ac:dyDescent="0.3">
      <c r="B2020" s="78" t="s">
        <v>1369</v>
      </c>
      <c r="C2020" s="78" t="s">
        <v>3</v>
      </c>
      <c r="D2020" s="77" t="s">
        <v>1826</v>
      </c>
      <c r="E2020" s="78" t="s">
        <v>1</v>
      </c>
      <c r="F2020" s="78" t="s">
        <v>4</v>
      </c>
      <c r="G2020" s="78" t="s">
        <v>512</v>
      </c>
      <c r="H2020" s="78" t="s">
        <v>1370</v>
      </c>
      <c r="I2020" s="79">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78" t="s">
        <v>1369</v>
      </c>
      <c r="C2028" s="78" t="s">
        <v>3</v>
      </c>
      <c r="D2028" s="77" t="s">
        <v>498</v>
      </c>
      <c r="E2028" s="78" t="s">
        <v>1</v>
      </c>
      <c r="F2028" s="78" t="s">
        <v>4</v>
      </c>
      <c r="G2028" s="78" t="s">
        <v>512</v>
      </c>
      <c r="H2028" s="78" t="s">
        <v>1370</v>
      </c>
      <c r="I2028" s="79">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78" t="s">
        <v>1369</v>
      </c>
      <c r="C2034" s="78" t="s">
        <v>3</v>
      </c>
      <c r="D2034" s="77" t="s">
        <v>401</v>
      </c>
      <c r="E2034" s="78" t="s">
        <v>1</v>
      </c>
      <c r="F2034" s="78" t="s">
        <v>4</v>
      </c>
      <c r="G2034" s="78" t="s">
        <v>512</v>
      </c>
      <c r="H2034" s="78" t="s">
        <v>1370</v>
      </c>
      <c r="I2034" s="79">
        <v>45474</v>
      </c>
    </row>
    <row r="2035" spans="2:9" ht="39.950000000000003" customHeight="1" thickBot="1" x14ac:dyDescent="0.3">
      <c r="B2035" s="19">
        <v>306070</v>
      </c>
      <c r="C2035" s="19" t="s">
        <v>50</v>
      </c>
      <c r="D2035" s="22" t="s">
        <v>42</v>
      </c>
      <c r="E2035" s="19" t="s">
        <v>5</v>
      </c>
      <c r="F2035" s="23" t="s">
        <v>1175</v>
      </c>
      <c r="G2035" s="101" t="s">
        <v>840</v>
      </c>
      <c r="H2035" s="20" t="s">
        <v>36</v>
      </c>
      <c r="I2035" s="21">
        <v>45474</v>
      </c>
    </row>
    <row r="2036" spans="2:9" ht="39.950000000000003" customHeight="1" thickBot="1" x14ac:dyDescent="0.3">
      <c r="B2036" s="19">
        <v>306387</v>
      </c>
      <c r="C2036" s="19" t="s">
        <v>56</v>
      </c>
      <c r="D2036" s="22" t="s">
        <v>55</v>
      </c>
      <c r="E2036" s="19" t="s">
        <v>5</v>
      </c>
      <c r="F2036" s="23" t="s">
        <v>625</v>
      </c>
      <c r="G2036" s="101"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44"/>
      <c r="I2058" s="21"/>
    </row>
    <row r="2059" spans="2:9" ht="39.950000000000003" customHeight="1" thickBot="1" x14ac:dyDescent="0.3">
      <c r="B2059" s="78" t="s">
        <v>1369</v>
      </c>
      <c r="C2059" s="78" t="s">
        <v>3</v>
      </c>
      <c r="D2059" s="77" t="s">
        <v>414</v>
      </c>
      <c r="E2059" s="78" t="s">
        <v>1</v>
      </c>
      <c r="F2059" s="78" t="s">
        <v>4</v>
      </c>
      <c r="G2059" s="78" t="s">
        <v>512</v>
      </c>
      <c r="H2059" s="78" t="s">
        <v>1370</v>
      </c>
      <c r="I2059" s="79">
        <v>45475</v>
      </c>
    </row>
    <row r="2060" spans="2:9" ht="39.950000000000003" customHeight="1" thickBot="1" x14ac:dyDescent="0.3">
      <c r="B2060" s="19">
        <v>306070</v>
      </c>
      <c r="C2060" s="19" t="s">
        <v>50</v>
      </c>
      <c r="D2060" s="22" t="s">
        <v>42</v>
      </c>
      <c r="E2060" s="19" t="s">
        <v>5</v>
      </c>
      <c r="F2060" s="23" t="s">
        <v>1175</v>
      </c>
      <c r="G2060" s="101" t="s">
        <v>840</v>
      </c>
      <c r="H2060" s="20" t="s">
        <v>36</v>
      </c>
      <c r="I2060" s="21">
        <v>45475</v>
      </c>
    </row>
    <row r="2061" spans="2:9" ht="39.950000000000003" customHeight="1" thickBot="1" x14ac:dyDescent="0.3">
      <c r="B2061" s="19">
        <v>306387</v>
      </c>
      <c r="C2061" s="19" t="s">
        <v>56</v>
      </c>
      <c r="D2061" s="22" t="s">
        <v>55</v>
      </c>
      <c r="E2061" s="19" t="s">
        <v>5</v>
      </c>
      <c r="F2061" s="23" t="s">
        <v>625</v>
      </c>
      <c r="G2061" s="101"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78" t="s">
        <v>1369</v>
      </c>
      <c r="C2087" s="78" t="s">
        <v>3</v>
      </c>
      <c r="D2087" s="77" t="s">
        <v>2083</v>
      </c>
      <c r="E2087" s="78" t="s">
        <v>1</v>
      </c>
      <c r="F2087" s="78" t="s">
        <v>4</v>
      </c>
      <c r="G2087" s="78" t="s">
        <v>512</v>
      </c>
      <c r="H2087" s="78" t="s">
        <v>1370</v>
      </c>
      <c r="I2087" s="79">
        <v>45476</v>
      </c>
    </row>
    <row r="2088" spans="2:9" ht="39.950000000000003" customHeight="1" thickBot="1" x14ac:dyDescent="0.3">
      <c r="B2088" s="19">
        <v>306070</v>
      </c>
      <c r="C2088" s="19" t="s">
        <v>50</v>
      </c>
      <c r="D2088" s="22" t="s">
        <v>42</v>
      </c>
      <c r="E2088" s="19" t="s">
        <v>5</v>
      </c>
      <c r="F2088" s="23" t="s">
        <v>1175</v>
      </c>
      <c r="G2088" s="101" t="s">
        <v>840</v>
      </c>
      <c r="H2088" s="20" t="s">
        <v>36</v>
      </c>
      <c r="I2088" s="21">
        <v>45476</v>
      </c>
    </row>
    <row r="2089" spans="2:9" ht="39.950000000000003" customHeight="1" thickBot="1" x14ac:dyDescent="0.3">
      <c r="B2089" s="19">
        <v>306387</v>
      </c>
      <c r="C2089" s="19" t="s">
        <v>56</v>
      </c>
      <c r="D2089" s="22" t="s">
        <v>55</v>
      </c>
      <c r="E2089" s="19" t="s">
        <v>5</v>
      </c>
      <c r="F2089" s="23" t="s">
        <v>625</v>
      </c>
      <c r="G2089" s="101"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44"/>
      <c r="I2124" s="21"/>
    </row>
    <row r="2125" spans="2:9" ht="39.950000000000003" customHeight="1" thickBot="1" x14ac:dyDescent="0.3">
      <c r="B2125" s="78" t="s">
        <v>1369</v>
      </c>
      <c r="C2125" s="78" t="s">
        <v>3</v>
      </c>
      <c r="D2125" s="77" t="s">
        <v>2132</v>
      </c>
      <c r="E2125" s="78" t="s">
        <v>1</v>
      </c>
      <c r="F2125" s="78" t="s">
        <v>4</v>
      </c>
      <c r="G2125" s="78" t="s">
        <v>512</v>
      </c>
      <c r="H2125" s="78" t="s">
        <v>1370</v>
      </c>
      <c r="I2125" s="79">
        <v>45477</v>
      </c>
    </row>
    <row r="2126" spans="2:9" ht="39.950000000000003" customHeight="1" thickBot="1" x14ac:dyDescent="0.3">
      <c r="B2126" s="19">
        <v>306070</v>
      </c>
      <c r="C2126" s="19" t="s">
        <v>50</v>
      </c>
      <c r="D2126" s="22" t="s">
        <v>42</v>
      </c>
      <c r="E2126" s="19" t="s">
        <v>5</v>
      </c>
      <c r="F2126" s="101" t="s">
        <v>1175</v>
      </c>
      <c r="G2126" s="23" t="s">
        <v>840</v>
      </c>
      <c r="H2126" s="44" t="s">
        <v>36</v>
      </c>
      <c r="I2126" s="21">
        <v>45477</v>
      </c>
    </row>
    <row r="2127" spans="2:9" ht="39.950000000000003" customHeight="1" thickBot="1" x14ac:dyDescent="0.3">
      <c r="B2127" s="19">
        <v>306387</v>
      </c>
      <c r="C2127" s="19" t="s">
        <v>56</v>
      </c>
      <c r="D2127" s="22" t="s">
        <v>55</v>
      </c>
      <c r="E2127" s="19" t="s">
        <v>5</v>
      </c>
      <c r="F2127" s="101" t="s">
        <v>625</v>
      </c>
      <c r="G2127" s="23" t="s">
        <v>626</v>
      </c>
      <c r="H2127" s="44" t="s">
        <v>36</v>
      </c>
      <c r="I2127" s="21">
        <v>45477</v>
      </c>
    </row>
    <row r="2128" spans="2:9" ht="39.950000000000003" customHeight="1" thickBot="1" x14ac:dyDescent="0.3">
      <c r="B2128" s="19">
        <v>306321</v>
      </c>
      <c r="C2128" s="19" t="s">
        <v>628</v>
      </c>
      <c r="D2128" s="22" t="s">
        <v>66</v>
      </c>
      <c r="E2128" s="19" t="s">
        <v>5</v>
      </c>
      <c r="F2128" s="101" t="s">
        <v>46</v>
      </c>
      <c r="G2128" s="23" t="s">
        <v>513</v>
      </c>
      <c r="H2128" s="44"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44" t="s">
        <v>1477</v>
      </c>
      <c r="I2135" s="21">
        <v>45477</v>
      </c>
    </row>
    <row r="2136" spans="2:9" ht="39.950000000000003" customHeight="1" thickBot="1" x14ac:dyDescent="0.3">
      <c r="B2136" s="19">
        <v>306489</v>
      </c>
      <c r="C2136" s="19">
        <v>7540408</v>
      </c>
      <c r="D2136" s="22" t="s">
        <v>2139</v>
      </c>
      <c r="E2136" s="19" t="s">
        <v>12</v>
      </c>
      <c r="F2136" s="23" t="s">
        <v>2140</v>
      </c>
      <c r="G2136" s="23" t="s">
        <v>2141</v>
      </c>
      <c r="H2136" s="44"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78" t="s">
        <v>1369</v>
      </c>
      <c r="C2148" s="78" t="s">
        <v>3</v>
      </c>
      <c r="D2148" s="77" t="s">
        <v>2071</v>
      </c>
      <c r="E2148" s="78" t="s">
        <v>1</v>
      </c>
      <c r="F2148" s="78" t="s">
        <v>4</v>
      </c>
      <c r="G2148" s="78" t="s">
        <v>512</v>
      </c>
      <c r="H2148" s="78" t="s">
        <v>1370</v>
      </c>
      <c r="I2148" s="79">
        <v>45478</v>
      </c>
    </row>
    <row r="2149" spans="2:9" ht="39.950000000000003" customHeight="1" thickBot="1" x14ac:dyDescent="0.3">
      <c r="B2149" s="19">
        <v>306070</v>
      </c>
      <c r="C2149" s="19" t="s">
        <v>50</v>
      </c>
      <c r="D2149" s="22" t="s">
        <v>42</v>
      </c>
      <c r="E2149" s="19" t="s">
        <v>5</v>
      </c>
      <c r="F2149" s="23" t="s">
        <v>1175</v>
      </c>
      <c r="G2149" s="101" t="s">
        <v>840</v>
      </c>
      <c r="H2149" s="20" t="s">
        <v>36</v>
      </c>
      <c r="I2149" s="21">
        <v>45478</v>
      </c>
    </row>
    <row r="2150" spans="2:9" ht="39.950000000000003" customHeight="1" thickBot="1" x14ac:dyDescent="0.3">
      <c r="B2150" s="19">
        <v>306387</v>
      </c>
      <c r="C2150" s="19" t="s">
        <v>56</v>
      </c>
      <c r="D2150" s="22" t="s">
        <v>55</v>
      </c>
      <c r="E2150" s="19" t="s">
        <v>5</v>
      </c>
      <c r="F2150" s="23" t="s">
        <v>625</v>
      </c>
      <c r="G2150" s="101" t="s">
        <v>626</v>
      </c>
      <c r="H2150" s="20" t="s">
        <v>36</v>
      </c>
      <c r="I2150" s="21">
        <v>45478</v>
      </c>
    </row>
    <row r="2151" spans="2:9" ht="39.950000000000003" customHeight="1" thickBot="1" x14ac:dyDescent="0.3">
      <c r="B2151" s="19">
        <v>306321</v>
      </c>
      <c r="C2151" s="19" t="s">
        <v>628</v>
      </c>
      <c r="D2151" s="22" t="s">
        <v>66</v>
      </c>
      <c r="E2151" s="19" t="s">
        <v>5</v>
      </c>
      <c r="F2151" s="23" t="s">
        <v>46</v>
      </c>
      <c r="G2151" s="101"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93" t="s">
        <v>87</v>
      </c>
      <c r="C2162" s="93" t="s">
        <v>87</v>
      </c>
      <c r="D2162" s="104" t="s">
        <v>2152</v>
      </c>
      <c r="E2162" s="93" t="s">
        <v>1607</v>
      </c>
      <c r="F2162" s="101" t="s">
        <v>2154</v>
      </c>
      <c r="G2162" s="101" t="s">
        <v>2155</v>
      </c>
      <c r="H2162" s="105" t="s">
        <v>2155</v>
      </c>
      <c r="I2162" s="106">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78" t="s">
        <v>1369</v>
      </c>
      <c r="C2164" s="78" t="s">
        <v>3</v>
      </c>
      <c r="D2164" s="77" t="s">
        <v>2010</v>
      </c>
      <c r="E2164" s="78" t="s">
        <v>1</v>
      </c>
      <c r="F2164" s="78" t="s">
        <v>4</v>
      </c>
      <c r="G2164" s="78" t="s">
        <v>512</v>
      </c>
      <c r="H2164" s="78" t="s">
        <v>1370</v>
      </c>
      <c r="I2164" s="79">
        <v>45479</v>
      </c>
    </row>
    <row r="2165" spans="2:9" ht="39.950000000000003" customHeight="1" thickBot="1" x14ac:dyDescent="0.3">
      <c r="B2165" s="19">
        <v>304549</v>
      </c>
      <c r="C2165" s="19">
        <v>6942772</v>
      </c>
      <c r="D2165" s="22" t="s">
        <v>1864</v>
      </c>
      <c r="E2165" s="19" t="s">
        <v>11</v>
      </c>
      <c r="F2165" s="23" t="s">
        <v>2170</v>
      </c>
      <c r="G2165" s="23" t="s">
        <v>86</v>
      </c>
      <c r="H2165" s="44" t="s">
        <v>1477</v>
      </c>
      <c r="I2165" s="21">
        <v>45479</v>
      </c>
    </row>
    <row r="2166" spans="2:9" ht="39.950000000000003" customHeight="1" thickBot="1" x14ac:dyDescent="0.3">
      <c r="B2166" s="19">
        <v>306501</v>
      </c>
      <c r="C2166" s="19">
        <v>7254974</v>
      </c>
      <c r="D2166" s="22" t="s">
        <v>2172</v>
      </c>
      <c r="E2166" s="19" t="s">
        <v>5</v>
      </c>
      <c r="F2166" s="23" t="s">
        <v>2174</v>
      </c>
      <c r="G2166" s="23" t="s">
        <v>2167</v>
      </c>
      <c r="H2166" s="44" t="s">
        <v>1477</v>
      </c>
      <c r="I2166" s="21">
        <v>45479</v>
      </c>
    </row>
    <row r="2167" spans="2:9" ht="39.950000000000003" customHeight="1" thickBot="1" x14ac:dyDescent="0.3">
      <c r="B2167" s="19">
        <v>306500</v>
      </c>
      <c r="C2167" s="19" t="s">
        <v>2169</v>
      </c>
      <c r="D2167" s="22" t="s">
        <v>2168</v>
      </c>
      <c r="E2167" s="19" t="s">
        <v>5</v>
      </c>
      <c r="F2167" s="23" t="s">
        <v>2175</v>
      </c>
      <c r="G2167" s="23" t="s">
        <v>2167</v>
      </c>
      <c r="H2167" s="44" t="s">
        <v>1477</v>
      </c>
      <c r="I2167" s="21">
        <v>45479</v>
      </c>
    </row>
    <row r="2168" spans="2:9" ht="39.950000000000003" customHeight="1" thickBot="1" x14ac:dyDescent="0.3">
      <c r="B2168" s="19">
        <v>306510</v>
      </c>
      <c r="C2168" s="19">
        <v>7255017</v>
      </c>
      <c r="D2168" s="22" t="s">
        <v>2195</v>
      </c>
      <c r="E2168" s="19" t="s">
        <v>5</v>
      </c>
      <c r="F2168" s="23" t="s">
        <v>2175</v>
      </c>
      <c r="G2168" s="23" t="s">
        <v>2176</v>
      </c>
      <c r="H2168" s="44"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78" t="s">
        <v>1369</v>
      </c>
      <c r="C2171" s="78" t="s">
        <v>3</v>
      </c>
      <c r="D2171" s="77" t="s">
        <v>2059</v>
      </c>
      <c r="E2171" s="78" t="s">
        <v>1</v>
      </c>
      <c r="F2171" s="78" t="s">
        <v>4</v>
      </c>
      <c r="G2171" s="78" t="s">
        <v>512</v>
      </c>
      <c r="H2171" s="78" t="s">
        <v>1370</v>
      </c>
      <c r="I2171" s="79">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44" t="s">
        <v>1477</v>
      </c>
      <c r="I2176" s="21">
        <v>45480</v>
      </c>
    </row>
    <row r="2177" spans="2:9" ht="39.950000000000003" customHeight="1" thickBot="1" x14ac:dyDescent="0.3">
      <c r="B2177" s="78" t="s">
        <v>1369</v>
      </c>
      <c r="C2177" s="78" t="s">
        <v>3</v>
      </c>
      <c r="D2177" s="77" t="s">
        <v>1861</v>
      </c>
      <c r="E2177" s="78" t="s">
        <v>1</v>
      </c>
      <c r="F2177" s="78" t="s">
        <v>4</v>
      </c>
      <c r="G2177" s="78" t="s">
        <v>512</v>
      </c>
      <c r="H2177" s="78" t="s">
        <v>1370</v>
      </c>
      <c r="I2177" s="79">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93" t="s">
        <v>2261</v>
      </c>
      <c r="C2197" s="93"/>
      <c r="D2197" s="104" t="s">
        <v>2246</v>
      </c>
      <c r="E2197" s="93"/>
      <c r="F2197" s="101" t="s">
        <v>2245</v>
      </c>
      <c r="G2197" s="101"/>
      <c r="H2197" s="105"/>
      <c r="I2197" s="21"/>
    </row>
    <row r="2198" spans="2:9" ht="39.950000000000003" customHeight="1" thickBot="1" x14ac:dyDescent="0.3">
      <c r="B2198" s="78" t="s">
        <v>1369</v>
      </c>
      <c r="C2198" s="78" t="s">
        <v>3</v>
      </c>
      <c r="D2198" s="77" t="s">
        <v>2162</v>
      </c>
      <c r="E2198" s="78" t="s">
        <v>1</v>
      </c>
      <c r="F2198" s="78" t="s">
        <v>4</v>
      </c>
      <c r="G2198" s="78" t="s">
        <v>512</v>
      </c>
      <c r="H2198" s="78" t="s">
        <v>1370</v>
      </c>
      <c r="I2198" s="79">
        <v>45482</v>
      </c>
    </row>
    <row r="2199" spans="2:9" ht="39.950000000000003" customHeight="1" thickBot="1" x14ac:dyDescent="0.3">
      <c r="B2199" s="19">
        <v>306496</v>
      </c>
      <c r="C2199" s="19" t="s">
        <v>56</v>
      </c>
      <c r="D2199" s="22" t="s">
        <v>2230</v>
      </c>
      <c r="E2199" s="19" t="s">
        <v>5</v>
      </c>
      <c r="F2199" s="23" t="s">
        <v>625</v>
      </c>
      <c r="G2199" s="101" t="s">
        <v>626</v>
      </c>
      <c r="H2199" s="20" t="s">
        <v>36</v>
      </c>
      <c r="I2199" s="21">
        <v>45482</v>
      </c>
    </row>
    <row r="2200" spans="2:9" ht="39.950000000000003" customHeight="1" thickBot="1" x14ac:dyDescent="0.3">
      <c r="B2200" s="19">
        <v>306497</v>
      </c>
      <c r="C2200" s="19" t="s">
        <v>50</v>
      </c>
      <c r="D2200" s="22" t="s">
        <v>2231</v>
      </c>
      <c r="E2200" s="19" t="s">
        <v>5</v>
      </c>
      <c r="F2200" s="23" t="s">
        <v>1175</v>
      </c>
      <c r="G2200" s="101" t="s">
        <v>840</v>
      </c>
      <c r="H2200" s="20" t="s">
        <v>36</v>
      </c>
      <c r="I2200" s="21">
        <v>45482</v>
      </c>
    </row>
    <row r="2201" spans="2:9" ht="39.950000000000003" customHeight="1" thickBot="1" x14ac:dyDescent="0.3">
      <c r="B2201" s="19">
        <v>306498</v>
      </c>
      <c r="C2201" s="19" t="s">
        <v>628</v>
      </c>
      <c r="D2201" s="22" t="s">
        <v>2232</v>
      </c>
      <c r="E2201" s="19" t="s">
        <v>5</v>
      </c>
      <c r="F2201" s="23" t="s">
        <v>46</v>
      </c>
      <c r="G2201" s="101"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78" t="s">
        <v>1369</v>
      </c>
      <c r="C2222" s="78" t="s">
        <v>3</v>
      </c>
      <c r="D2222" s="77" t="s">
        <v>2011</v>
      </c>
      <c r="E2222" s="78" t="s">
        <v>1</v>
      </c>
      <c r="F2222" s="78" t="s">
        <v>4</v>
      </c>
      <c r="G2222" s="78" t="s">
        <v>512</v>
      </c>
      <c r="H2222" s="78" t="s">
        <v>1370</v>
      </c>
      <c r="I2222" s="79">
        <v>45483</v>
      </c>
    </row>
    <row r="2223" spans="2:9" ht="39.950000000000003" customHeight="1" thickBot="1" x14ac:dyDescent="0.3">
      <c r="B2223" s="19">
        <v>306496</v>
      </c>
      <c r="C2223" s="19" t="s">
        <v>56</v>
      </c>
      <c r="D2223" s="22" t="s">
        <v>2230</v>
      </c>
      <c r="E2223" s="19" t="s">
        <v>5</v>
      </c>
      <c r="F2223" s="23" t="s">
        <v>625</v>
      </c>
      <c r="G2223" s="101" t="s">
        <v>626</v>
      </c>
      <c r="H2223" s="20" t="s">
        <v>36</v>
      </c>
      <c r="I2223" s="21">
        <v>45483</v>
      </c>
    </row>
    <row r="2224" spans="2:9" ht="39.950000000000003" customHeight="1" thickBot="1" x14ac:dyDescent="0.3">
      <c r="B2224" s="19">
        <v>306497</v>
      </c>
      <c r="C2224" s="19" t="s">
        <v>50</v>
      </c>
      <c r="D2224" s="22" t="s">
        <v>2231</v>
      </c>
      <c r="E2224" s="19" t="s">
        <v>5</v>
      </c>
      <c r="F2224" s="23" t="s">
        <v>1175</v>
      </c>
      <c r="G2224" s="101" t="s">
        <v>840</v>
      </c>
      <c r="H2224" s="20" t="s">
        <v>36</v>
      </c>
      <c r="I2224" s="21">
        <v>45483</v>
      </c>
    </row>
    <row r="2225" spans="2:9" ht="39.950000000000003" customHeight="1" thickBot="1" x14ac:dyDescent="0.3">
      <c r="B2225" s="19">
        <v>306498</v>
      </c>
      <c r="C2225" s="19" t="s">
        <v>628</v>
      </c>
      <c r="D2225" s="22" t="s">
        <v>2232</v>
      </c>
      <c r="E2225" s="19" t="s">
        <v>5</v>
      </c>
      <c r="F2225" s="23" t="s">
        <v>46</v>
      </c>
      <c r="G2225" s="101"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09" customFormat="1" ht="39.950000000000003" customHeight="1" thickBot="1" x14ac:dyDescent="0.3">
      <c r="A2244" s="103"/>
      <c r="B2244" s="93"/>
      <c r="C2244" s="93"/>
      <c r="D2244" s="104" t="s">
        <v>2246</v>
      </c>
      <c r="E2244" s="93"/>
      <c r="F2244" s="101" t="s">
        <v>2245</v>
      </c>
      <c r="G2244" s="101"/>
      <c r="H2244" s="105"/>
      <c r="I2244" s="21">
        <v>45483</v>
      </c>
    </row>
    <row r="2245" spans="1:9" ht="39.950000000000003" customHeight="1" thickBot="1" x14ac:dyDescent="0.3">
      <c r="B2245" s="78" t="s">
        <v>1369</v>
      </c>
      <c r="C2245" s="78" t="s">
        <v>3</v>
      </c>
      <c r="D2245" s="77" t="s">
        <v>2247</v>
      </c>
      <c r="E2245" s="78" t="s">
        <v>1</v>
      </c>
      <c r="F2245" s="78" t="s">
        <v>4</v>
      </c>
      <c r="G2245" s="78" t="s">
        <v>512</v>
      </c>
      <c r="H2245" s="78" t="s">
        <v>1370</v>
      </c>
      <c r="I2245" s="79">
        <v>45484</v>
      </c>
    </row>
    <row r="2246" spans="1:9" ht="40.5" customHeight="1" thickBot="1" x14ac:dyDescent="0.3">
      <c r="B2246" s="19">
        <v>306496</v>
      </c>
      <c r="C2246" s="19" t="s">
        <v>56</v>
      </c>
      <c r="D2246" s="22" t="s">
        <v>2230</v>
      </c>
      <c r="E2246" s="19" t="s">
        <v>5</v>
      </c>
      <c r="F2246" s="23" t="s">
        <v>625</v>
      </c>
      <c r="G2246" s="101" t="s">
        <v>626</v>
      </c>
      <c r="H2246" s="20" t="s">
        <v>36</v>
      </c>
      <c r="I2246" s="21">
        <v>45484</v>
      </c>
    </row>
    <row r="2247" spans="1:9" ht="40.5" customHeight="1" thickBot="1" x14ac:dyDescent="0.3">
      <c r="B2247" s="19">
        <v>306497</v>
      </c>
      <c r="C2247" s="19" t="s">
        <v>50</v>
      </c>
      <c r="D2247" s="22" t="s">
        <v>2231</v>
      </c>
      <c r="E2247" s="19" t="s">
        <v>5</v>
      </c>
      <c r="F2247" s="23" t="s">
        <v>1175</v>
      </c>
      <c r="G2247" s="101" t="s">
        <v>840</v>
      </c>
      <c r="H2247" s="20" t="s">
        <v>36</v>
      </c>
      <c r="I2247" s="21">
        <v>45484</v>
      </c>
    </row>
    <row r="2248" spans="1:9" ht="40.5" customHeight="1" thickBot="1" x14ac:dyDescent="0.3">
      <c r="B2248" s="19">
        <v>306498</v>
      </c>
      <c r="C2248" s="19" t="s">
        <v>628</v>
      </c>
      <c r="D2248" s="22" t="s">
        <v>2232</v>
      </c>
      <c r="E2248" s="19" t="s">
        <v>5</v>
      </c>
      <c r="F2248" s="23" t="s">
        <v>46</v>
      </c>
      <c r="G2248" s="101"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78" t="s">
        <v>1369</v>
      </c>
      <c r="C2258" s="78" t="s">
        <v>3</v>
      </c>
      <c r="D2258" s="77" t="s">
        <v>2250</v>
      </c>
      <c r="E2258" s="78" t="s">
        <v>1</v>
      </c>
      <c r="F2258" s="78" t="s">
        <v>4</v>
      </c>
      <c r="G2258" s="78" t="s">
        <v>512</v>
      </c>
      <c r="H2258" s="78" t="s">
        <v>1370</v>
      </c>
      <c r="I2258" s="79">
        <v>45485</v>
      </c>
    </row>
    <row r="2259" spans="1:9" ht="40.5" customHeight="1" thickBot="1" x14ac:dyDescent="0.3">
      <c r="B2259" s="19">
        <v>306496</v>
      </c>
      <c r="C2259" s="19" t="s">
        <v>56</v>
      </c>
      <c r="D2259" s="22" t="s">
        <v>2230</v>
      </c>
      <c r="E2259" s="19" t="s">
        <v>5</v>
      </c>
      <c r="F2259" s="101" t="s">
        <v>625</v>
      </c>
      <c r="G2259" s="23" t="s">
        <v>626</v>
      </c>
      <c r="H2259" s="20" t="s">
        <v>36</v>
      </c>
      <c r="I2259" s="21">
        <v>45485</v>
      </c>
    </row>
    <row r="2260" spans="1:9" ht="40.5" customHeight="1" thickBot="1" x14ac:dyDescent="0.3">
      <c r="B2260" s="19">
        <v>306497</v>
      </c>
      <c r="C2260" s="19" t="s">
        <v>50</v>
      </c>
      <c r="D2260" s="22" t="s">
        <v>2231</v>
      </c>
      <c r="E2260" s="19" t="s">
        <v>5</v>
      </c>
      <c r="F2260" s="101" t="s">
        <v>1175</v>
      </c>
      <c r="G2260" s="23" t="s">
        <v>840</v>
      </c>
      <c r="H2260" s="20" t="s">
        <v>36</v>
      </c>
      <c r="I2260" s="21">
        <v>45485</v>
      </c>
    </row>
    <row r="2261" spans="1:9" ht="40.5" customHeight="1" thickBot="1" x14ac:dyDescent="0.3">
      <c r="B2261" s="19">
        <v>306498</v>
      </c>
      <c r="C2261" s="19" t="s">
        <v>628</v>
      </c>
      <c r="D2261" s="22" t="s">
        <v>2232</v>
      </c>
      <c r="E2261" s="19" t="s">
        <v>5</v>
      </c>
      <c r="F2261" s="101"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93" t="s">
        <v>379</v>
      </c>
      <c r="C2279" s="93"/>
      <c r="D2279" s="104" t="s">
        <v>379</v>
      </c>
      <c r="E2279" s="93"/>
      <c r="F2279" s="101" t="s">
        <v>2262</v>
      </c>
      <c r="G2279" s="101"/>
      <c r="H2279" s="105"/>
      <c r="I2279" s="21">
        <v>45485</v>
      </c>
    </row>
    <row r="2280" spans="1:9" ht="40.5" customHeight="1" thickBot="1" x14ac:dyDescent="0.3">
      <c r="B2280" s="93" t="s">
        <v>2258</v>
      </c>
      <c r="C2280" s="93"/>
      <c r="D2280" s="104" t="s">
        <v>2258</v>
      </c>
      <c r="E2280" s="93"/>
      <c r="F2280" s="101" t="s">
        <v>2259</v>
      </c>
      <c r="G2280" s="101"/>
      <c r="H2280" s="105"/>
      <c r="I2280" s="21">
        <v>45485</v>
      </c>
    </row>
    <row r="2281" spans="1:9" s="109" customFormat="1" ht="39.950000000000003" customHeight="1" thickBot="1" x14ac:dyDescent="0.3">
      <c r="A2281" s="103"/>
      <c r="B2281" s="93" t="s">
        <v>2261</v>
      </c>
      <c r="C2281" s="93"/>
      <c r="D2281" s="104" t="s">
        <v>2246</v>
      </c>
      <c r="E2281" s="93"/>
      <c r="F2281" s="101" t="s">
        <v>2245</v>
      </c>
      <c r="G2281" s="101"/>
      <c r="H2281" s="105"/>
      <c r="I2281" s="21">
        <v>45485</v>
      </c>
    </row>
    <row r="2282" spans="1:9" ht="39.950000000000003" customHeight="1" thickBot="1" x14ac:dyDescent="0.3">
      <c r="B2282" s="78" t="s">
        <v>1369</v>
      </c>
      <c r="C2282" s="78" t="s">
        <v>3</v>
      </c>
      <c r="D2282" s="77" t="s">
        <v>1257</v>
      </c>
      <c r="E2282" s="78" t="s">
        <v>1</v>
      </c>
      <c r="F2282" s="78" t="s">
        <v>4</v>
      </c>
      <c r="G2282" s="78" t="s">
        <v>512</v>
      </c>
      <c r="H2282" s="78" t="s">
        <v>1370</v>
      </c>
      <c r="I2282" s="79">
        <v>45486</v>
      </c>
    </row>
    <row r="2283" spans="1:9" ht="39.950000000000003" customHeight="1" thickBot="1" x14ac:dyDescent="0.3">
      <c r="B2283" s="19">
        <v>306496</v>
      </c>
      <c r="C2283" s="19" t="s">
        <v>56</v>
      </c>
      <c r="D2283" s="22" t="s">
        <v>2230</v>
      </c>
      <c r="E2283" s="19" t="s">
        <v>5</v>
      </c>
      <c r="F2283" s="23" t="s">
        <v>625</v>
      </c>
      <c r="G2283" s="101" t="s">
        <v>626</v>
      </c>
      <c r="H2283" s="20" t="s">
        <v>36</v>
      </c>
      <c r="I2283" s="21">
        <v>45486</v>
      </c>
    </row>
    <row r="2284" spans="1:9" ht="39.950000000000003" customHeight="1" thickBot="1" x14ac:dyDescent="0.3">
      <c r="B2284" s="19">
        <v>306497</v>
      </c>
      <c r="C2284" s="19" t="s">
        <v>50</v>
      </c>
      <c r="D2284" s="22" t="s">
        <v>2231</v>
      </c>
      <c r="E2284" s="19" t="s">
        <v>5</v>
      </c>
      <c r="F2284" s="23" t="s">
        <v>1175</v>
      </c>
      <c r="G2284" s="101" t="s">
        <v>840</v>
      </c>
      <c r="H2284" s="20" t="s">
        <v>36</v>
      </c>
      <c r="I2284" s="21">
        <v>45486</v>
      </c>
    </row>
    <row r="2285" spans="1:9" ht="39.950000000000003" customHeight="1" thickBot="1" x14ac:dyDescent="0.3">
      <c r="B2285" s="19">
        <v>306498</v>
      </c>
      <c r="C2285" s="19" t="s">
        <v>628</v>
      </c>
      <c r="D2285" s="22" t="s">
        <v>2232</v>
      </c>
      <c r="E2285" s="19" t="s">
        <v>5</v>
      </c>
      <c r="F2285" s="23" t="s">
        <v>46</v>
      </c>
      <c r="G2285" s="101"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93" t="s">
        <v>379</v>
      </c>
      <c r="C2296" s="93"/>
      <c r="D2296" s="104" t="s">
        <v>379</v>
      </c>
      <c r="E2296" s="93"/>
      <c r="F2296" s="101" t="s">
        <v>2292</v>
      </c>
      <c r="G2296" s="101"/>
      <c r="H2296" s="105"/>
      <c r="I2296" s="21">
        <v>45486</v>
      </c>
    </row>
    <row r="2297" spans="2:9" ht="39.950000000000003" customHeight="1" thickBot="1" x14ac:dyDescent="0.3">
      <c r="B2297" s="93" t="s">
        <v>2261</v>
      </c>
      <c r="C2297" s="93"/>
      <c r="D2297" s="104" t="s">
        <v>2246</v>
      </c>
      <c r="E2297" s="93"/>
      <c r="F2297" s="101" t="s">
        <v>2245</v>
      </c>
      <c r="G2297" s="101"/>
      <c r="H2297" s="105"/>
      <c r="I2297" s="21">
        <v>45486</v>
      </c>
    </row>
    <row r="2298" spans="2:9" ht="39.950000000000003" customHeight="1" thickBot="1" x14ac:dyDescent="0.3">
      <c r="B2298" s="78" t="s">
        <v>1369</v>
      </c>
      <c r="C2298" s="78" t="s">
        <v>3</v>
      </c>
      <c r="D2298" s="77" t="s">
        <v>1504</v>
      </c>
      <c r="E2298" s="78" t="s">
        <v>1</v>
      </c>
      <c r="F2298" s="78" t="s">
        <v>4</v>
      </c>
      <c r="G2298" s="78" t="s">
        <v>512</v>
      </c>
      <c r="H2298" s="78" t="s">
        <v>1370</v>
      </c>
      <c r="I2298" s="79">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78" t="s">
        <v>1369</v>
      </c>
      <c r="C2301" s="78" t="s">
        <v>3</v>
      </c>
      <c r="D2301" s="77" t="s">
        <v>2260</v>
      </c>
      <c r="E2301" s="78" t="s">
        <v>1</v>
      </c>
      <c r="F2301" s="78" t="s">
        <v>4</v>
      </c>
      <c r="G2301" s="78" t="s">
        <v>512</v>
      </c>
      <c r="H2301" s="78" t="s">
        <v>1370</v>
      </c>
      <c r="I2301" s="79">
        <v>45488</v>
      </c>
    </row>
    <row r="2302" spans="2:9" ht="39.950000000000003" customHeight="1" thickBot="1" x14ac:dyDescent="0.3">
      <c r="B2302" s="19">
        <v>306496</v>
      </c>
      <c r="C2302" s="19" t="s">
        <v>56</v>
      </c>
      <c r="D2302" s="22" t="s">
        <v>2230</v>
      </c>
      <c r="E2302" s="19" t="s">
        <v>5</v>
      </c>
      <c r="F2302" s="23" t="s">
        <v>625</v>
      </c>
      <c r="G2302" s="101" t="s">
        <v>626</v>
      </c>
      <c r="H2302" s="20" t="s">
        <v>36</v>
      </c>
      <c r="I2302" s="21">
        <v>45488</v>
      </c>
    </row>
    <row r="2303" spans="2:9" ht="39.950000000000003" customHeight="1" thickBot="1" x14ac:dyDescent="0.3">
      <c r="B2303" s="19">
        <v>306497</v>
      </c>
      <c r="C2303" s="19" t="s">
        <v>50</v>
      </c>
      <c r="D2303" s="22" t="s">
        <v>2231</v>
      </c>
      <c r="E2303" s="19" t="s">
        <v>5</v>
      </c>
      <c r="F2303" s="23" t="s">
        <v>1175</v>
      </c>
      <c r="G2303" s="101" t="s">
        <v>840</v>
      </c>
      <c r="H2303" s="20" t="s">
        <v>36</v>
      </c>
      <c r="I2303" s="21">
        <v>45488</v>
      </c>
    </row>
    <row r="2304" spans="2:9" ht="39.950000000000003" customHeight="1" thickBot="1" x14ac:dyDescent="0.3">
      <c r="B2304" s="19">
        <v>306498</v>
      </c>
      <c r="C2304" s="19" t="s">
        <v>628</v>
      </c>
      <c r="D2304" s="22" t="s">
        <v>2232</v>
      </c>
      <c r="E2304" s="19" t="s">
        <v>5</v>
      </c>
      <c r="F2304" s="23" t="s">
        <v>46</v>
      </c>
      <c r="G2304" s="101"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93" t="s">
        <v>379</v>
      </c>
      <c r="C2319" s="93"/>
      <c r="D2319" s="104" t="s">
        <v>379</v>
      </c>
      <c r="E2319" s="93"/>
      <c r="F2319" s="101" t="s">
        <v>2314</v>
      </c>
      <c r="G2319" s="101"/>
      <c r="H2319" s="105"/>
      <c r="I2319" s="21">
        <v>45488</v>
      </c>
    </row>
    <row r="2320" spans="2:9" ht="39.950000000000003" customHeight="1" thickBot="1" x14ac:dyDescent="0.3">
      <c r="B2320" s="93" t="s">
        <v>2261</v>
      </c>
      <c r="C2320" s="93"/>
      <c r="D2320" s="104" t="s">
        <v>2246</v>
      </c>
      <c r="E2320" s="93"/>
      <c r="F2320" s="101" t="s">
        <v>2245</v>
      </c>
      <c r="G2320" s="101"/>
      <c r="H2320" s="105"/>
      <c r="I2320" s="21">
        <v>45488</v>
      </c>
    </row>
    <row r="2321" spans="2:9" ht="39.950000000000003" customHeight="1" thickBot="1" x14ac:dyDescent="0.3">
      <c r="B2321" s="78" t="s">
        <v>1369</v>
      </c>
      <c r="C2321" s="78" t="s">
        <v>3</v>
      </c>
      <c r="D2321" s="77" t="s">
        <v>2162</v>
      </c>
      <c r="E2321" s="78" t="s">
        <v>1</v>
      </c>
      <c r="F2321" s="78" t="s">
        <v>4</v>
      </c>
      <c r="G2321" s="78" t="s">
        <v>512</v>
      </c>
      <c r="H2321" s="78" t="s">
        <v>1370</v>
      </c>
      <c r="I2321" s="79">
        <v>45489</v>
      </c>
    </row>
    <row r="2322" spans="2:9" ht="39.950000000000003" customHeight="1" thickBot="1" x14ac:dyDescent="0.3">
      <c r="B2322" s="19">
        <v>306496</v>
      </c>
      <c r="C2322" s="19" t="s">
        <v>56</v>
      </c>
      <c r="D2322" s="22" t="s">
        <v>2230</v>
      </c>
      <c r="E2322" s="19" t="s">
        <v>5</v>
      </c>
      <c r="F2322" s="23" t="s">
        <v>625</v>
      </c>
      <c r="G2322" s="101" t="s">
        <v>626</v>
      </c>
      <c r="H2322" s="20" t="s">
        <v>36</v>
      </c>
      <c r="I2322" s="21">
        <v>45489</v>
      </c>
    </row>
    <row r="2323" spans="2:9" ht="39.950000000000003" customHeight="1" thickBot="1" x14ac:dyDescent="0.3">
      <c r="B2323" s="19">
        <v>306497</v>
      </c>
      <c r="C2323" s="19" t="s">
        <v>50</v>
      </c>
      <c r="D2323" s="22" t="s">
        <v>2231</v>
      </c>
      <c r="E2323" s="19" t="s">
        <v>5</v>
      </c>
      <c r="F2323" s="23" t="s">
        <v>1175</v>
      </c>
      <c r="G2323" s="101" t="s">
        <v>840</v>
      </c>
      <c r="H2323" s="20" t="s">
        <v>36</v>
      </c>
      <c r="I2323" s="21">
        <v>45489</v>
      </c>
    </row>
    <row r="2324" spans="2:9" ht="39.950000000000003" customHeight="1" thickBot="1" x14ac:dyDescent="0.3">
      <c r="B2324" s="19">
        <v>306498</v>
      </c>
      <c r="C2324" s="19" t="s">
        <v>628</v>
      </c>
      <c r="D2324" s="22" t="s">
        <v>2232</v>
      </c>
      <c r="E2324" s="19" t="s">
        <v>5</v>
      </c>
      <c r="F2324" s="23" t="s">
        <v>46</v>
      </c>
      <c r="G2324" s="101"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93" t="s">
        <v>379</v>
      </c>
      <c r="C2338" s="93"/>
      <c r="D2338" s="104" t="s">
        <v>379</v>
      </c>
      <c r="E2338" s="93"/>
      <c r="F2338" s="101" t="s">
        <v>2314</v>
      </c>
      <c r="G2338" s="101"/>
      <c r="H2338" s="105"/>
      <c r="I2338" s="21">
        <v>45489</v>
      </c>
    </row>
    <row r="2339" spans="2:9" ht="39.950000000000003" customHeight="1" thickBot="1" x14ac:dyDescent="0.3">
      <c r="B2339" s="93" t="s">
        <v>2261</v>
      </c>
      <c r="C2339" s="93"/>
      <c r="D2339" s="104" t="s">
        <v>2246</v>
      </c>
      <c r="E2339" s="93"/>
      <c r="F2339" s="101" t="s">
        <v>2245</v>
      </c>
      <c r="G2339" s="101"/>
      <c r="H2339" s="105"/>
      <c r="I2339" s="21">
        <v>45489</v>
      </c>
    </row>
    <row r="2340" spans="2:9" ht="39.950000000000003" customHeight="1" thickBot="1" x14ac:dyDescent="0.3">
      <c r="B2340" s="78" t="s">
        <v>1369</v>
      </c>
      <c r="C2340" s="78" t="s">
        <v>3</v>
      </c>
      <c r="D2340" s="77" t="s">
        <v>2011</v>
      </c>
      <c r="E2340" s="78" t="s">
        <v>1</v>
      </c>
      <c r="F2340" s="78" t="s">
        <v>4</v>
      </c>
      <c r="G2340" s="78" t="s">
        <v>512</v>
      </c>
      <c r="H2340" s="78" t="s">
        <v>1370</v>
      </c>
      <c r="I2340" s="79">
        <v>45490</v>
      </c>
    </row>
    <row r="2341" spans="2:9" ht="39.950000000000003" customHeight="1" thickBot="1" x14ac:dyDescent="0.3">
      <c r="B2341" s="19">
        <v>306496</v>
      </c>
      <c r="C2341" s="19" t="s">
        <v>56</v>
      </c>
      <c r="D2341" s="22" t="s">
        <v>2230</v>
      </c>
      <c r="E2341" s="19" t="s">
        <v>5</v>
      </c>
      <c r="F2341" s="23" t="s">
        <v>625</v>
      </c>
      <c r="G2341" s="101" t="s">
        <v>626</v>
      </c>
      <c r="H2341" s="20" t="s">
        <v>36</v>
      </c>
      <c r="I2341" s="21">
        <v>45490</v>
      </c>
    </row>
    <row r="2342" spans="2:9" ht="39.950000000000003" customHeight="1" thickBot="1" x14ac:dyDescent="0.3">
      <c r="B2342" s="19">
        <v>306497</v>
      </c>
      <c r="C2342" s="19" t="s">
        <v>50</v>
      </c>
      <c r="D2342" s="22" t="s">
        <v>2231</v>
      </c>
      <c r="E2342" s="19" t="s">
        <v>5</v>
      </c>
      <c r="F2342" s="23" t="s">
        <v>1175</v>
      </c>
      <c r="G2342" s="101" t="s">
        <v>840</v>
      </c>
      <c r="H2342" s="20" t="s">
        <v>36</v>
      </c>
      <c r="I2342" s="21">
        <v>45490</v>
      </c>
    </row>
    <row r="2343" spans="2:9" ht="39.950000000000003" customHeight="1" thickBot="1" x14ac:dyDescent="0.3">
      <c r="B2343" s="19">
        <v>306498</v>
      </c>
      <c r="C2343" s="19" t="s">
        <v>628</v>
      </c>
      <c r="D2343" s="22" t="s">
        <v>2232</v>
      </c>
      <c r="E2343" s="19" t="s">
        <v>5</v>
      </c>
      <c r="F2343" s="23" t="s">
        <v>46</v>
      </c>
      <c r="G2343" s="101"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93" t="s">
        <v>379</v>
      </c>
      <c r="C2355" s="93"/>
      <c r="D2355" s="104" t="s">
        <v>379</v>
      </c>
      <c r="E2355" s="93"/>
      <c r="F2355" s="101" t="s">
        <v>2314</v>
      </c>
      <c r="G2355" s="101"/>
      <c r="H2355" s="105"/>
      <c r="I2355" s="21">
        <v>45490</v>
      </c>
    </row>
    <row r="2356" spans="2:9" ht="39.950000000000003" customHeight="1" thickBot="1" x14ac:dyDescent="0.3">
      <c r="B2356" s="93" t="s">
        <v>2261</v>
      </c>
      <c r="C2356" s="93"/>
      <c r="D2356" s="104" t="s">
        <v>2246</v>
      </c>
      <c r="E2356" s="93"/>
      <c r="F2356" s="101" t="s">
        <v>2245</v>
      </c>
      <c r="G2356" s="101"/>
      <c r="H2356" s="105"/>
      <c r="I2356" s="21">
        <v>45490</v>
      </c>
    </row>
    <row r="2357" spans="2:9" ht="39.950000000000003" customHeight="1" thickBot="1" x14ac:dyDescent="0.3">
      <c r="B2357" s="78" t="s">
        <v>1369</v>
      </c>
      <c r="C2357" s="78" t="s">
        <v>3</v>
      </c>
      <c r="D2357" s="77" t="s">
        <v>2247</v>
      </c>
      <c r="E2357" s="78" t="s">
        <v>1</v>
      </c>
      <c r="F2357" s="78" t="s">
        <v>4</v>
      </c>
      <c r="G2357" s="78" t="s">
        <v>512</v>
      </c>
      <c r="H2357" s="78" t="s">
        <v>1370</v>
      </c>
      <c r="I2357" s="79">
        <v>45491</v>
      </c>
    </row>
    <row r="2358" spans="2:9" ht="39.950000000000003" customHeight="1" thickBot="1" x14ac:dyDescent="0.3">
      <c r="B2358" s="19">
        <v>306496</v>
      </c>
      <c r="C2358" s="19" t="s">
        <v>56</v>
      </c>
      <c r="D2358" s="22" t="s">
        <v>2230</v>
      </c>
      <c r="E2358" s="19" t="s">
        <v>5</v>
      </c>
      <c r="F2358" s="23" t="s">
        <v>625</v>
      </c>
      <c r="G2358" s="101" t="s">
        <v>626</v>
      </c>
      <c r="H2358" s="20" t="s">
        <v>36</v>
      </c>
      <c r="I2358" s="21">
        <v>45491</v>
      </c>
    </row>
    <row r="2359" spans="2:9" ht="39.950000000000003" customHeight="1" thickBot="1" x14ac:dyDescent="0.3">
      <c r="B2359" s="19">
        <v>306497</v>
      </c>
      <c r="C2359" s="19" t="s">
        <v>50</v>
      </c>
      <c r="D2359" s="22" t="s">
        <v>2231</v>
      </c>
      <c r="E2359" s="19" t="s">
        <v>5</v>
      </c>
      <c r="F2359" s="23" t="s">
        <v>1175</v>
      </c>
      <c r="G2359" s="101" t="s">
        <v>840</v>
      </c>
      <c r="H2359" s="20" t="s">
        <v>36</v>
      </c>
      <c r="I2359" s="21">
        <v>45491</v>
      </c>
    </row>
    <row r="2360" spans="2:9" ht="39.950000000000003" customHeight="1" thickBot="1" x14ac:dyDescent="0.3">
      <c r="B2360" s="19">
        <v>306498</v>
      </c>
      <c r="C2360" s="19" t="s">
        <v>628</v>
      </c>
      <c r="D2360" s="22" t="s">
        <v>2232</v>
      </c>
      <c r="E2360" s="19" t="s">
        <v>5</v>
      </c>
      <c r="F2360" s="23" t="s">
        <v>46</v>
      </c>
      <c r="G2360" s="101"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44"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44" t="s">
        <v>1477</v>
      </c>
      <c r="I2374" s="21">
        <v>45491</v>
      </c>
    </row>
    <row r="2375" spans="2:9" ht="39.950000000000003" customHeight="1" thickBot="1" x14ac:dyDescent="0.3">
      <c r="B2375" s="19">
        <v>305444</v>
      </c>
      <c r="C2375" s="19" t="s">
        <v>2300</v>
      </c>
      <c r="D2375" s="22" t="s">
        <v>712</v>
      </c>
      <c r="E2375" s="19" t="s">
        <v>16</v>
      </c>
      <c r="F2375" s="23" t="s">
        <v>18</v>
      </c>
      <c r="G2375" s="23" t="s">
        <v>213</v>
      </c>
      <c r="H2375" s="44" t="s">
        <v>1477</v>
      </c>
      <c r="I2375" s="21">
        <v>45491</v>
      </c>
    </row>
    <row r="2376" spans="2:9" ht="39.950000000000003" customHeight="1" thickBot="1" x14ac:dyDescent="0.3">
      <c r="B2376" s="19">
        <v>305082</v>
      </c>
      <c r="C2376" s="19" t="s">
        <v>2301</v>
      </c>
      <c r="D2376" s="22" t="s">
        <v>2302</v>
      </c>
      <c r="E2376" s="19" t="s">
        <v>16</v>
      </c>
      <c r="F2376" s="23" t="s">
        <v>18</v>
      </c>
      <c r="G2376" s="23" t="s">
        <v>312</v>
      </c>
      <c r="H2376" s="44" t="s">
        <v>1477</v>
      </c>
      <c r="I2376" s="21">
        <v>45491</v>
      </c>
    </row>
    <row r="2377" spans="2:9" ht="39.950000000000003" customHeight="1" thickBot="1" x14ac:dyDescent="0.3">
      <c r="B2377" s="19">
        <v>304900</v>
      </c>
      <c r="C2377" s="19" t="s">
        <v>2303</v>
      </c>
      <c r="D2377" s="22" t="s">
        <v>2304</v>
      </c>
      <c r="E2377" s="19" t="s">
        <v>16</v>
      </c>
      <c r="F2377" s="23" t="s">
        <v>18</v>
      </c>
      <c r="G2377" s="23" t="s">
        <v>201</v>
      </c>
      <c r="H2377" s="44" t="s">
        <v>1477</v>
      </c>
      <c r="I2377" s="21">
        <v>45491</v>
      </c>
    </row>
    <row r="2378" spans="2:9" ht="39.950000000000003" customHeight="1" thickBot="1" x14ac:dyDescent="0.3">
      <c r="B2378" s="19">
        <v>306457</v>
      </c>
      <c r="C2378" s="19" t="s">
        <v>2305</v>
      </c>
      <c r="D2378" s="22" t="s">
        <v>2306</v>
      </c>
      <c r="E2378" s="19" t="s">
        <v>16</v>
      </c>
      <c r="F2378" s="23" t="s">
        <v>18</v>
      </c>
      <c r="G2378" s="23" t="s">
        <v>2307</v>
      </c>
      <c r="H2378" s="44"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93" t="s">
        <v>379</v>
      </c>
      <c r="C2382" s="93"/>
      <c r="D2382" s="104" t="s">
        <v>379</v>
      </c>
      <c r="E2382" s="93"/>
      <c r="F2382" s="101" t="s">
        <v>2314</v>
      </c>
      <c r="G2382" s="101"/>
      <c r="H2382" s="105"/>
      <c r="I2382" s="21">
        <v>45491</v>
      </c>
    </row>
    <row r="2383" spans="2:9" ht="39.950000000000003" customHeight="1" thickBot="1" x14ac:dyDescent="0.3">
      <c r="B2383" s="93" t="s">
        <v>2261</v>
      </c>
      <c r="C2383" s="93"/>
      <c r="D2383" s="104" t="s">
        <v>2246</v>
      </c>
      <c r="E2383" s="93"/>
      <c r="F2383" s="101" t="s">
        <v>2245</v>
      </c>
      <c r="G2383" s="101"/>
      <c r="H2383" s="105"/>
      <c r="I2383" s="21">
        <v>45491</v>
      </c>
    </row>
    <row r="2384" spans="2:9" ht="39.950000000000003" customHeight="1" thickBot="1" x14ac:dyDescent="0.3">
      <c r="B2384" s="78" t="s">
        <v>1369</v>
      </c>
      <c r="C2384" s="78" t="s">
        <v>3</v>
      </c>
      <c r="D2384" s="77" t="s">
        <v>2250</v>
      </c>
      <c r="E2384" s="78" t="s">
        <v>1</v>
      </c>
      <c r="F2384" s="78" t="s">
        <v>4</v>
      </c>
      <c r="G2384" s="78" t="s">
        <v>512</v>
      </c>
      <c r="H2384" s="78" t="s">
        <v>1370</v>
      </c>
      <c r="I2384" s="79">
        <v>45492</v>
      </c>
    </row>
    <row r="2385" spans="2:9" ht="39.950000000000003" customHeight="1" thickBot="1" x14ac:dyDescent="0.3">
      <c r="B2385" s="19">
        <v>306496</v>
      </c>
      <c r="C2385" s="19" t="s">
        <v>56</v>
      </c>
      <c r="D2385" s="22" t="s">
        <v>2230</v>
      </c>
      <c r="E2385" s="19" t="s">
        <v>5</v>
      </c>
      <c r="F2385" s="23" t="s">
        <v>625</v>
      </c>
      <c r="G2385" s="101" t="s">
        <v>626</v>
      </c>
      <c r="H2385" s="44" t="s">
        <v>36</v>
      </c>
      <c r="I2385" s="21">
        <v>45492</v>
      </c>
    </row>
    <row r="2386" spans="2:9" ht="39.950000000000003" customHeight="1" thickBot="1" x14ac:dyDescent="0.3">
      <c r="B2386" s="19">
        <v>306497</v>
      </c>
      <c r="C2386" s="19" t="s">
        <v>50</v>
      </c>
      <c r="D2386" s="22" t="s">
        <v>2231</v>
      </c>
      <c r="E2386" s="19" t="s">
        <v>5</v>
      </c>
      <c r="F2386" s="23" t="s">
        <v>1175</v>
      </c>
      <c r="G2386" s="101" t="s">
        <v>840</v>
      </c>
      <c r="H2386" s="44" t="s">
        <v>36</v>
      </c>
      <c r="I2386" s="21">
        <v>45492</v>
      </c>
    </row>
    <row r="2387" spans="2:9" ht="39.950000000000003" customHeight="1" thickBot="1" x14ac:dyDescent="0.3">
      <c r="B2387" s="19">
        <v>306498</v>
      </c>
      <c r="C2387" s="19" t="s">
        <v>628</v>
      </c>
      <c r="D2387" s="22" t="s">
        <v>2232</v>
      </c>
      <c r="E2387" s="19" t="s">
        <v>5</v>
      </c>
      <c r="F2387" s="23" t="s">
        <v>46</v>
      </c>
      <c r="G2387" s="101" t="s">
        <v>513</v>
      </c>
      <c r="H2387" s="44" t="s">
        <v>36</v>
      </c>
      <c r="I2387" s="21">
        <v>45492</v>
      </c>
    </row>
    <row r="2388" spans="2:9" ht="39.950000000000003" customHeight="1" thickBot="1" x14ac:dyDescent="0.3">
      <c r="B2388" s="19">
        <v>306568</v>
      </c>
      <c r="C2388" s="19" t="s">
        <v>2366</v>
      </c>
      <c r="D2388" s="22" t="s">
        <v>2367</v>
      </c>
      <c r="E2388" s="19" t="s">
        <v>5</v>
      </c>
      <c r="F2388" s="23" t="s">
        <v>556</v>
      </c>
      <c r="G2388" s="23" t="s">
        <v>99</v>
      </c>
      <c r="H2388" s="44" t="s">
        <v>1477</v>
      </c>
      <c r="I2388" s="21">
        <v>45492</v>
      </c>
    </row>
    <row r="2389" spans="2:9" ht="39.950000000000003" customHeight="1" thickBot="1" x14ac:dyDescent="0.3">
      <c r="B2389" s="19">
        <v>306137</v>
      </c>
      <c r="C2389" s="19" t="s">
        <v>2060</v>
      </c>
      <c r="D2389" s="22" t="s">
        <v>2061</v>
      </c>
      <c r="E2389" s="19" t="s">
        <v>5</v>
      </c>
      <c r="F2389" s="23" t="s">
        <v>556</v>
      </c>
      <c r="G2389" s="23" t="s">
        <v>51</v>
      </c>
      <c r="H2389" s="44" t="s">
        <v>36</v>
      </c>
      <c r="I2389" s="21">
        <v>45492</v>
      </c>
    </row>
    <row r="2390" spans="2:9" ht="39.950000000000003" customHeight="1" thickBot="1" x14ac:dyDescent="0.3">
      <c r="B2390" s="19">
        <v>306586</v>
      </c>
      <c r="C2390" s="19" t="s">
        <v>2377</v>
      </c>
      <c r="D2390" s="22" t="s">
        <v>2321</v>
      </c>
      <c r="E2390" s="19" t="s">
        <v>5</v>
      </c>
      <c r="F2390" s="23" t="s">
        <v>556</v>
      </c>
      <c r="G2390" s="23" t="s">
        <v>432</v>
      </c>
      <c r="H2390" s="44" t="s">
        <v>1477</v>
      </c>
      <c r="I2390" s="21">
        <v>45492</v>
      </c>
    </row>
    <row r="2391" spans="2:9" ht="39.950000000000003" customHeight="1" thickBot="1" x14ac:dyDescent="0.3">
      <c r="B2391" s="19">
        <v>306102</v>
      </c>
      <c r="C2391" s="19" t="s">
        <v>1991</v>
      </c>
      <c r="D2391" s="22" t="s">
        <v>1102</v>
      </c>
      <c r="E2391" s="19" t="s">
        <v>12</v>
      </c>
      <c r="F2391" s="23" t="s">
        <v>2343</v>
      </c>
      <c r="G2391" s="23" t="s">
        <v>145</v>
      </c>
      <c r="H2391" s="44" t="s">
        <v>1511</v>
      </c>
      <c r="I2391" s="21">
        <v>45492</v>
      </c>
    </row>
    <row r="2392" spans="2:9" ht="39.950000000000003" customHeight="1" thickBot="1" x14ac:dyDescent="0.3">
      <c r="B2392" s="19">
        <v>306601</v>
      </c>
      <c r="C2392" s="19" t="s">
        <v>2373</v>
      </c>
      <c r="D2392" s="22" t="s">
        <v>2372</v>
      </c>
      <c r="E2392" s="19" t="s">
        <v>6</v>
      </c>
      <c r="F2392" s="23" t="s">
        <v>20</v>
      </c>
      <c r="G2392" s="23" t="s">
        <v>82</v>
      </c>
      <c r="H2392" s="44" t="s">
        <v>1511</v>
      </c>
      <c r="I2392" s="21">
        <v>45492</v>
      </c>
    </row>
    <row r="2393" spans="2:9" ht="39.950000000000003" customHeight="1" thickBot="1" x14ac:dyDescent="0.3">
      <c r="B2393" s="19">
        <v>306587</v>
      </c>
      <c r="C2393" s="19" t="s">
        <v>2325</v>
      </c>
      <c r="D2393" s="22" t="s">
        <v>2324</v>
      </c>
      <c r="E2393" s="19" t="s">
        <v>12</v>
      </c>
      <c r="F2393" s="23" t="s">
        <v>1363</v>
      </c>
      <c r="G2393" s="23" t="s">
        <v>73</v>
      </c>
      <c r="H2393" s="44" t="s">
        <v>36</v>
      </c>
      <c r="I2393" s="21">
        <v>45492</v>
      </c>
    </row>
    <row r="2394" spans="2:9" ht="39.950000000000003" customHeight="1" thickBot="1" x14ac:dyDescent="0.3">
      <c r="B2394" s="19">
        <v>306575</v>
      </c>
      <c r="C2394" s="19" t="s">
        <v>2370</v>
      </c>
      <c r="D2394" s="22" t="s">
        <v>2371</v>
      </c>
      <c r="E2394" s="19" t="s">
        <v>6</v>
      </c>
      <c r="F2394" s="23" t="s">
        <v>2378</v>
      </c>
      <c r="G2394" s="23" t="s">
        <v>86</v>
      </c>
      <c r="H2394" s="44" t="s">
        <v>1511</v>
      </c>
      <c r="I2394" s="21">
        <v>45492</v>
      </c>
    </row>
    <row r="2395" spans="2:9" ht="39.950000000000003" customHeight="1" thickBot="1" x14ac:dyDescent="0.3">
      <c r="B2395" s="19">
        <v>306218</v>
      </c>
      <c r="C2395" s="19">
        <v>7193346</v>
      </c>
      <c r="D2395" s="22" t="s">
        <v>2332</v>
      </c>
      <c r="E2395" s="19" t="s">
        <v>11</v>
      </c>
      <c r="F2395" s="23" t="s">
        <v>1217</v>
      </c>
      <c r="G2395" s="23" t="s">
        <v>290</v>
      </c>
      <c r="H2395" s="44" t="s">
        <v>36</v>
      </c>
      <c r="I2395" s="21">
        <v>45492</v>
      </c>
    </row>
    <row r="2396" spans="2:9" ht="39.950000000000003" customHeight="1" thickBot="1" x14ac:dyDescent="0.3">
      <c r="B2396" s="19">
        <v>306599</v>
      </c>
      <c r="C2396" s="19">
        <v>7264084</v>
      </c>
      <c r="D2396" s="22" t="s">
        <v>2368</v>
      </c>
      <c r="E2396" s="19" t="s">
        <v>16</v>
      </c>
      <c r="F2396" s="23" t="s">
        <v>1217</v>
      </c>
      <c r="G2396" s="23" t="s">
        <v>145</v>
      </c>
      <c r="H2396" s="44" t="s">
        <v>1477</v>
      </c>
      <c r="I2396" s="21">
        <v>45492</v>
      </c>
    </row>
    <row r="2397" spans="2:9" ht="39.950000000000003" customHeight="1" thickBot="1" x14ac:dyDescent="0.3">
      <c r="B2397" s="19">
        <v>306609</v>
      </c>
      <c r="C2397" s="19">
        <v>7567453</v>
      </c>
      <c r="D2397" s="22" t="s">
        <v>2390</v>
      </c>
      <c r="E2397" s="19" t="s">
        <v>6</v>
      </c>
      <c r="F2397" s="23" t="s">
        <v>2378</v>
      </c>
      <c r="G2397" s="23" t="s">
        <v>2379</v>
      </c>
      <c r="H2397" s="44" t="s">
        <v>1477</v>
      </c>
      <c r="I2397" s="21">
        <v>45492</v>
      </c>
    </row>
    <row r="2398" spans="2:9" ht="39.950000000000003" customHeight="1" thickBot="1" x14ac:dyDescent="0.3">
      <c r="B2398" s="93" t="s">
        <v>2155</v>
      </c>
      <c r="C2398" s="93"/>
      <c r="D2398" s="104" t="s">
        <v>1870</v>
      </c>
      <c r="E2398" s="93"/>
      <c r="F2398" s="101" t="s">
        <v>2369</v>
      </c>
      <c r="G2398" s="101"/>
      <c r="H2398" s="110"/>
      <c r="I2398" s="21">
        <v>45492</v>
      </c>
    </row>
    <row r="2399" spans="2:9" ht="39.950000000000003" customHeight="1" thickBot="1" x14ac:dyDescent="0.3">
      <c r="B2399" s="93" t="s">
        <v>379</v>
      </c>
      <c r="C2399" s="93"/>
      <c r="D2399" s="104" t="s">
        <v>379</v>
      </c>
      <c r="E2399" s="93"/>
      <c r="F2399" s="101" t="s">
        <v>2314</v>
      </c>
      <c r="G2399" s="101"/>
      <c r="H2399" s="105"/>
      <c r="I2399" s="21">
        <v>45492</v>
      </c>
    </row>
    <row r="2400" spans="2:9" ht="39.950000000000003" customHeight="1" thickBot="1" x14ac:dyDescent="0.3">
      <c r="B2400" s="93" t="s">
        <v>2261</v>
      </c>
      <c r="C2400" s="93"/>
      <c r="D2400" s="104" t="s">
        <v>2246</v>
      </c>
      <c r="E2400" s="93"/>
      <c r="F2400" s="101" t="s">
        <v>2245</v>
      </c>
      <c r="G2400" s="101"/>
      <c r="H2400" s="105"/>
      <c r="I2400" s="21">
        <v>45492</v>
      </c>
    </row>
    <row r="2401" spans="2:9" ht="39.950000000000003" customHeight="1" thickBot="1" x14ac:dyDescent="0.3">
      <c r="B2401" s="78" t="s">
        <v>1369</v>
      </c>
      <c r="C2401" s="78" t="s">
        <v>3</v>
      </c>
      <c r="D2401" s="77" t="s">
        <v>1257</v>
      </c>
      <c r="E2401" s="78" t="s">
        <v>1</v>
      </c>
      <c r="F2401" s="78" t="s">
        <v>4</v>
      </c>
      <c r="G2401" s="78" t="s">
        <v>512</v>
      </c>
      <c r="H2401" s="78" t="s">
        <v>1370</v>
      </c>
      <c r="I2401" s="79">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44" t="s">
        <v>1511</v>
      </c>
      <c r="I2405" s="21">
        <v>45493</v>
      </c>
    </row>
    <row r="2406" spans="2:9" ht="39.950000000000003" customHeight="1" thickBot="1" x14ac:dyDescent="0.3">
      <c r="B2406" s="78" t="s">
        <v>1369</v>
      </c>
      <c r="C2406" s="78" t="s">
        <v>3</v>
      </c>
      <c r="D2406" s="77" t="s">
        <v>1089</v>
      </c>
      <c r="E2406" s="78" t="s">
        <v>1</v>
      </c>
      <c r="F2406" s="78" t="s">
        <v>4</v>
      </c>
      <c r="G2406" s="78" t="s">
        <v>512</v>
      </c>
      <c r="H2406" s="78" t="s">
        <v>1370</v>
      </c>
      <c r="I2406" s="79">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78" t="s">
        <v>1369</v>
      </c>
      <c r="C2408" s="78" t="s">
        <v>3</v>
      </c>
      <c r="D2408" s="77" t="s">
        <v>2344</v>
      </c>
      <c r="E2408" s="78" t="s">
        <v>1</v>
      </c>
      <c r="F2408" s="78" t="s">
        <v>4</v>
      </c>
      <c r="G2408" s="78" t="s">
        <v>512</v>
      </c>
      <c r="H2408" s="78" t="s">
        <v>1370</v>
      </c>
      <c r="I2408" s="79">
        <v>45495</v>
      </c>
    </row>
    <row r="2409" spans="2:9" ht="39.950000000000003" customHeight="1" thickBot="1" x14ac:dyDescent="0.3">
      <c r="B2409" s="19">
        <v>306496</v>
      </c>
      <c r="C2409" s="19" t="s">
        <v>56</v>
      </c>
      <c r="D2409" s="22" t="s">
        <v>2230</v>
      </c>
      <c r="E2409" s="19" t="s">
        <v>5</v>
      </c>
      <c r="F2409" s="23" t="s">
        <v>625</v>
      </c>
      <c r="G2409" s="101" t="s">
        <v>626</v>
      </c>
      <c r="H2409" s="44" t="s">
        <v>36</v>
      </c>
      <c r="I2409" s="21">
        <v>45495</v>
      </c>
    </row>
    <row r="2410" spans="2:9" ht="39.950000000000003" customHeight="1" thickBot="1" x14ac:dyDescent="0.3">
      <c r="B2410" s="19">
        <v>306497</v>
      </c>
      <c r="C2410" s="19" t="s">
        <v>50</v>
      </c>
      <c r="D2410" s="22" t="s">
        <v>2231</v>
      </c>
      <c r="E2410" s="19" t="s">
        <v>5</v>
      </c>
      <c r="F2410" s="23" t="s">
        <v>1175</v>
      </c>
      <c r="G2410" s="101" t="s">
        <v>840</v>
      </c>
      <c r="H2410" s="44" t="s">
        <v>36</v>
      </c>
      <c r="I2410" s="21">
        <v>45495</v>
      </c>
    </row>
    <row r="2411" spans="2:9" ht="39.950000000000003" customHeight="1" thickBot="1" x14ac:dyDescent="0.3">
      <c r="B2411" s="19">
        <v>306498</v>
      </c>
      <c r="C2411" s="19" t="s">
        <v>628</v>
      </c>
      <c r="D2411" s="22" t="s">
        <v>2232</v>
      </c>
      <c r="E2411" s="19" t="s">
        <v>5</v>
      </c>
      <c r="F2411" s="23" t="s">
        <v>46</v>
      </c>
      <c r="G2411" s="101" t="s">
        <v>513</v>
      </c>
      <c r="H2411" s="44"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44" t="s">
        <v>1477</v>
      </c>
      <c r="I2414" s="21">
        <v>45495</v>
      </c>
    </row>
    <row r="2415" spans="2:9" ht="39.950000000000003" customHeight="1" thickBot="1" x14ac:dyDescent="0.3">
      <c r="B2415" s="19">
        <v>306595</v>
      </c>
      <c r="C2415" s="19">
        <v>7262230</v>
      </c>
      <c r="D2415" s="22" t="s">
        <v>2364</v>
      </c>
      <c r="E2415" s="19" t="s">
        <v>5</v>
      </c>
      <c r="F2415" s="23" t="s">
        <v>511</v>
      </c>
      <c r="G2415" s="23" t="s">
        <v>213</v>
      </c>
      <c r="H2415" s="44" t="s">
        <v>1511</v>
      </c>
      <c r="I2415" s="21">
        <v>45495</v>
      </c>
    </row>
    <row r="2416" spans="2:9" ht="39.950000000000003" customHeight="1" thickBot="1" x14ac:dyDescent="0.3">
      <c r="B2416" s="19">
        <v>306603</v>
      </c>
      <c r="C2416" s="19" t="s">
        <v>2391</v>
      </c>
      <c r="D2416" s="22" t="s">
        <v>2392</v>
      </c>
      <c r="E2416" s="19" t="s">
        <v>5</v>
      </c>
      <c r="F2416" s="23" t="s">
        <v>511</v>
      </c>
      <c r="G2416" s="23" t="s">
        <v>396</v>
      </c>
      <c r="H2416" s="44" t="s">
        <v>1511</v>
      </c>
      <c r="I2416" s="21">
        <v>45495</v>
      </c>
    </row>
    <row r="2417" spans="2:9" ht="39.950000000000003" customHeight="1" thickBot="1" x14ac:dyDescent="0.3">
      <c r="B2417" s="19">
        <v>305796</v>
      </c>
      <c r="C2417" s="19">
        <v>7182595</v>
      </c>
      <c r="D2417" s="22" t="s">
        <v>2080</v>
      </c>
      <c r="E2417" s="19" t="s">
        <v>12</v>
      </c>
      <c r="F2417" s="23" t="s">
        <v>2343</v>
      </c>
      <c r="G2417" s="23" t="s">
        <v>432</v>
      </c>
      <c r="H2417" s="44" t="s">
        <v>1477</v>
      </c>
      <c r="I2417" s="21">
        <v>45495</v>
      </c>
    </row>
    <row r="2418" spans="2:9" ht="39.950000000000003" customHeight="1" thickBot="1" x14ac:dyDescent="0.3">
      <c r="B2418" s="19">
        <v>306587</v>
      </c>
      <c r="C2418" s="19" t="s">
        <v>2325</v>
      </c>
      <c r="D2418" s="22" t="s">
        <v>2324</v>
      </c>
      <c r="E2418" s="19" t="s">
        <v>12</v>
      </c>
      <c r="F2418" s="23" t="s">
        <v>1363</v>
      </c>
      <c r="G2418" s="23" t="s">
        <v>73</v>
      </c>
      <c r="H2418" s="44" t="s">
        <v>36</v>
      </c>
      <c r="I2418" s="21">
        <v>45495</v>
      </c>
    </row>
    <row r="2419" spans="2:9" ht="39.950000000000003" customHeight="1" thickBot="1" x14ac:dyDescent="0.3">
      <c r="B2419" s="19">
        <v>306591</v>
      </c>
      <c r="C2419" s="19">
        <v>7252451</v>
      </c>
      <c r="D2419" s="22" t="s">
        <v>2345</v>
      </c>
      <c r="E2419" s="19" t="s">
        <v>6</v>
      </c>
      <c r="F2419" s="23" t="s">
        <v>700</v>
      </c>
      <c r="G2419" s="23" t="s">
        <v>2346</v>
      </c>
      <c r="H2419" s="44" t="s">
        <v>1477</v>
      </c>
      <c r="I2419" s="21">
        <v>45495</v>
      </c>
    </row>
    <row r="2420" spans="2:9" ht="39.950000000000003" customHeight="1" thickBot="1" x14ac:dyDescent="0.3">
      <c r="B2420" s="19">
        <v>306575</v>
      </c>
      <c r="C2420" s="19" t="s">
        <v>2370</v>
      </c>
      <c r="D2420" s="22" t="s">
        <v>2371</v>
      </c>
      <c r="E2420" s="19" t="s">
        <v>6</v>
      </c>
      <c r="F2420" s="23" t="s">
        <v>700</v>
      </c>
      <c r="G2420" s="23" t="s">
        <v>86</v>
      </c>
      <c r="H2420" s="44" t="s">
        <v>1511</v>
      </c>
      <c r="I2420" s="21">
        <v>45495</v>
      </c>
    </row>
    <row r="2421" spans="2:9" ht="39.950000000000003" customHeight="1" thickBot="1" x14ac:dyDescent="0.3">
      <c r="B2421" s="19">
        <v>306588</v>
      </c>
      <c r="C2421" s="19" t="s">
        <v>2393</v>
      </c>
      <c r="D2421" s="22" t="s">
        <v>2394</v>
      </c>
      <c r="E2421" s="19" t="s">
        <v>6</v>
      </c>
      <c r="F2421" s="23" t="s">
        <v>700</v>
      </c>
      <c r="G2421" s="23" t="s">
        <v>73</v>
      </c>
      <c r="H2421" s="44" t="s">
        <v>36</v>
      </c>
      <c r="I2421" s="21">
        <v>45495</v>
      </c>
    </row>
    <row r="2422" spans="2:9" ht="39.950000000000003" customHeight="1" thickBot="1" x14ac:dyDescent="0.3">
      <c r="B2422" s="19">
        <v>306306</v>
      </c>
      <c r="C2422" s="19" t="s">
        <v>2299</v>
      </c>
      <c r="D2422" s="22" t="s">
        <v>1549</v>
      </c>
      <c r="E2422" s="19" t="s">
        <v>16</v>
      </c>
      <c r="F2422" s="23" t="s">
        <v>963</v>
      </c>
      <c r="G2422" s="23" t="s">
        <v>428</v>
      </c>
      <c r="H2422" s="44" t="s">
        <v>1477</v>
      </c>
      <c r="I2422" s="21">
        <v>45495</v>
      </c>
    </row>
    <row r="2423" spans="2:9" ht="39.950000000000003" customHeight="1" thickBot="1" x14ac:dyDescent="0.3">
      <c r="B2423" s="19">
        <v>305444</v>
      </c>
      <c r="C2423" s="19" t="s">
        <v>2300</v>
      </c>
      <c r="D2423" s="22" t="s">
        <v>712</v>
      </c>
      <c r="E2423" s="19" t="s">
        <v>16</v>
      </c>
      <c r="F2423" s="23" t="s">
        <v>963</v>
      </c>
      <c r="G2423" s="23" t="s">
        <v>213</v>
      </c>
      <c r="H2423" s="44" t="s">
        <v>1477</v>
      </c>
      <c r="I2423" s="21">
        <v>45495</v>
      </c>
    </row>
    <row r="2424" spans="2:9" ht="39.950000000000003" customHeight="1" thickBot="1" x14ac:dyDescent="0.3">
      <c r="B2424" s="19">
        <v>305082</v>
      </c>
      <c r="C2424" s="19" t="s">
        <v>2301</v>
      </c>
      <c r="D2424" s="22" t="s">
        <v>2302</v>
      </c>
      <c r="E2424" s="19" t="s">
        <v>16</v>
      </c>
      <c r="F2424" s="23" t="s">
        <v>963</v>
      </c>
      <c r="G2424" s="23" t="s">
        <v>312</v>
      </c>
      <c r="H2424" s="44" t="s">
        <v>1477</v>
      </c>
      <c r="I2424" s="21">
        <v>45495</v>
      </c>
    </row>
    <row r="2425" spans="2:9" ht="39.950000000000003" customHeight="1" thickBot="1" x14ac:dyDescent="0.3">
      <c r="B2425" s="19">
        <v>304900</v>
      </c>
      <c r="C2425" s="19" t="s">
        <v>2303</v>
      </c>
      <c r="D2425" s="22" t="s">
        <v>2304</v>
      </c>
      <c r="E2425" s="19" t="s">
        <v>16</v>
      </c>
      <c r="F2425" s="23" t="s">
        <v>963</v>
      </c>
      <c r="G2425" s="23" t="s">
        <v>201</v>
      </c>
      <c r="H2425" s="44" t="s">
        <v>1477</v>
      </c>
      <c r="I2425" s="21">
        <v>45495</v>
      </c>
    </row>
    <row r="2426" spans="2:9" ht="39.950000000000003" customHeight="1" thickBot="1" x14ac:dyDescent="0.3">
      <c r="B2426" s="19">
        <v>306457</v>
      </c>
      <c r="C2426" s="19" t="s">
        <v>2305</v>
      </c>
      <c r="D2426" s="22" t="s">
        <v>2306</v>
      </c>
      <c r="E2426" s="19" t="s">
        <v>16</v>
      </c>
      <c r="F2426" s="23" t="s">
        <v>963</v>
      </c>
      <c r="G2426" s="23" t="s">
        <v>2307</v>
      </c>
      <c r="H2426" s="44" t="s">
        <v>1477</v>
      </c>
      <c r="I2426" s="21">
        <v>45495</v>
      </c>
    </row>
    <row r="2427" spans="2:9" ht="39.950000000000003" customHeight="1" thickBot="1" x14ac:dyDescent="0.3">
      <c r="B2427" s="19">
        <v>306492</v>
      </c>
      <c r="C2427" s="19">
        <v>7540467</v>
      </c>
      <c r="D2427" s="22" t="s">
        <v>2144</v>
      </c>
      <c r="E2427" s="19" t="s">
        <v>6</v>
      </c>
      <c r="F2427" s="23" t="s">
        <v>2389</v>
      </c>
      <c r="G2427" s="23" t="s">
        <v>1801</v>
      </c>
      <c r="H2427" s="44" t="s">
        <v>36</v>
      </c>
      <c r="I2427" s="21">
        <v>45495</v>
      </c>
    </row>
    <row r="2428" spans="2:9" ht="39.950000000000003" customHeight="1" thickBot="1" x14ac:dyDescent="0.3">
      <c r="B2428" s="93" t="s">
        <v>379</v>
      </c>
      <c r="C2428" s="93"/>
      <c r="D2428" s="104" t="s">
        <v>379</v>
      </c>
      <c r="E2428" s="93"/>
      <c r="F2428" s="101" t="s">
        <v>2314</v>
      </c>
      <c r="G2428" s="101"/>
      <c r="H2428" s="105"/>
      <c r="I2428" s="21">
        <v>45495</v>
      </c>
    </row>
    <row r="2429" spans="2:9" ht="39.950000000000003" customHeight="1" thickBot="1" x14ac:dyDescent="0.3">
      <c r="B2429" s="93" t="s">
        <v>2261</v>
      </c>
      <c r="C2429" s="93"/>
      <c r="D2429" s="104" t="s">
        <v>2246</v>
      </c>
      <c r="E2429" s="93"/>
      <c r="F2429" s="101" t="s">
        <v>2245</v>
      </c>
      <c r="G2429" s="101"/>
      <c r="H2429" s="105"/>
      <c r="I2429" s="21">
        <v>45495</v>
      </c>
    </row>
    <row r="2430" spans="2:9" ht="39.950000000000003" customHeight="1" thickBot="1" x14ac:dyDescent="0.3">
      <c r="B2430" s="78" t="s">
        <v>1369</v>
      </c>
      <c r="C2430" s="78" t="s">
        <v>3</v>
      </c>
      <c r="D2430" s="77" t="s">
        <v>1609</v>
      </c>
      <c r="E2430" s="78" t="s">
        <v>1</v>
      </c>
      <c r="F2430" s="78" t="s">
        <v>4</v>
      </c>
      <c r="G2430" s="78" t="s">
        <v>512</v>
      </c>
      <c r="H2430" s="78" t="s">
        <v>1370</v>
      </c>
      <c r="I2430" s="79">
        <v>45496</v>
      </c>
    </row>
    <row r="2431" spans="2:9" ht="39.950000000000003" customHeight="1" thickBot="1" x14ac:dyDescent="0.3">
      <c r="B2431" s="19">
        <v>306496</v>
      </c>
      <c r="C2431" s="19" t="s">
        <v>56</v>
      </c>
      <c r="D2431" s="22" t="s">
        <v>2230</v>
      </c>
      <c r="E2431" s="19" t="s">
        <v>5</v>
      </c>
      <c r="F2431" s="23" t="s">
        <v>625</v>
      </c>
      <c r="G2431" s="101" t="s">
        <v>626</v>
      </c>
      <c r="H2431" s="44" t="s">
        <v>36</v>
      </c>
      <c r="I2431" s="21">
        <v>45496</v>
      </c>
    </row>
    <row r="2432" spans="2:9" ht="39.950000000000003" customHeight="1" thickBot="1" x14ac:dyDescent="0.3">
      <c r="B2432" s="19">
        <v>306497</v>
      </c>
      <c r="C2432" s="19" t="s">
        <v>50</v>
      </c>
      <c r="D2432" s="22" t="s">
        <v>2231</v>
      </c>
      <c r="E2432" s="19" t="s">
        <v>5</v>
      </c>
      <c r="F2432" s="23" t="s">
        <v>1175</v>
      </c>
      <c r="G2432" s="101" t="s">
        <v>840</v>
      </c>
      <c r="H2432" s="44" t="s">
        <v>36</v>
      </c>
      <c r="I2432" s="21">
        <v>45496</v>
      </c>
    </row>
    <row r="2433" spans="2:9" ht="39.950000000000003" customHeight="1" thickBot="1" x14ac:dyDescent="0.3">
      <c r="B2433" s="19">
        <v>306498</v>
      </c>
      <c r="C2433" s="19" t="s">
        <v>628</v>
      </c>
      <c r="D2433" s="22" t="s">
        <v>2232</v>
      </c>
      <c r="E2433" s="19" t="s">
        <v>5</v>
      </c>
      <c r="F2433" s="23" t="s">
        <v>46</v>
      </c>
      <c r="G2433" s="101" t="s">
        <v>513</v>
      </c>
      <c r="H2433" s="44" t="s">
        <v>36</v>
      </c>
      <c r="I2433" s="21">
        <v>45496</v>
      </c>
    </row>
    <row r="2434" spans="2:9" ht="39.950000000000003" customHeight="1" thickBot="1" x14ac:dyDescent="0.3">
      <c r="B2434" s="19">
        <v>306602</v>
      </c>
      <c r="C2434" s="19">
        <v>7545042</v>
      </c>
      <c r="D2434" s="22" t="s">
        <v>2453</v>
      </c>
      <c r="E2434" s="19" t="s">
        <v>8</v>
      </c>
      <c r="F2434" s="23" t="s">
        <v>2375</v>
      </c>
      <c r="G2434" s="23" t="s">
        <v>1300</v>
      </c>
      <c r="H2434" s="44" t="s">
        <v>36</v>
      </c>
      <c r="I2434" s="21">
        <v>45496</v>
      </c>
    </row>
    <row r="2435" spans="2:9" ht="39.950000000000003" customHeight="1" thickBot="1" x14ac:dyDescent="0.3">
      <c r="B2435" s="19">
        <v>306610</v>
      </c>
      <c r="C2435" s="19" t="s">
        <v>2396</v>
      </c>
      <c r="D2435" s="22" t="s">
        <v>2395</v>
      </c>
      <c r="E2435" s="19" t="s">
        <v>5</v>
      </c>
      <c r="F2435" s="23" t="s">
        <v>2397</v>
      </c>
      <c r="G2435" s="23" t="s">
        <v>396</v>
      </c>
      <c r="H2435" s="44" t="s">
        <v>1477</v>
      </c>
      <c r="I2435" s="21">
        <v>45496</v>
      </c>
    </row>
    <row r="2436" spans="2:9" ht="39.950000000000003" customHeight="1" thickBot="1" x14ac:dyDescent="0.3">
      <c r="B2436" s="19">
        <v>306049</v>
      </c>
      <c r="C2436" s="19" t="s">
        <v>2398</v>
      </c>
      <c r="D2436" s="22" t="s">
        <v>1033</v>
      </c>
      <c r="E2436" s="19" t="s">
        <v>5</v>
      </c>
      <c r="F2436" s="23" t="s">
        <v>2400</v>
      </c>
      <c r="G2436" s="23" t="s">
        <v>290</v>
      </c>
      <c r="H2436" s="44" t="s">
        <v>1477</v>
      </c>
      <c r="I2436" s="21">
        <v>45495</v>
      </c>
    </row>
    <row r="2437" spans="2:9" ht="39.950000000000003" customHeight="1" thickBot="1" x14ac:dyDescent="0.3">
      <c r="B2437" s="19">
        <v>306053</v>
      </c>
      <c r="C2437" s="19" t="s">
        <v>2399</v>
      </c>
      <c r="D2437" s="22" t="s">
        <v>1032</v>
      </c>
      <c r="E2437" s="19" t="s">
        <v>5</v>
      </c>
      <c r="F2437" s="23" t="s">
        <v>2400</v>
      </c>
      <c r="G2437" s="23" t="s">
        <v>290</v>
      </c>
      <c r="H2437" s="44" t="s">
        <v>1477</v>
      </c>
      <c r="I2437" s="21">
        <v>45495</v>
      </c>
    </row>
    <row r="2438" spans="2:9" ht="39.950000000000003" customHeight="1" thickBot="1" x14ac:dyDescent="0.3">
      <c r="B2438" s="19">
        <v>306194</v>
      </c>
      <c r="C2438" s="19" t="s">
        <v>2401</v>
      </c>
      <c r="D2438" s="22" t="s">
        <v>1243</v>
      </c>
      <c r="E2438" s="19" t="s">
        <v>5</v>
      </c>
      <c r="F2438" s="23" t="s">
        <v>2400</v>
      </c>
      <c r="G2438" s="23" t="s">
        <v>290</v>
      </c>
      <c r="H2438" s="44" t="s">
        <v>1477</v>
      </c>
      <c r="I2438" s="21">
        <v>45495</v>
      </c>
    </row>
    <row r="2439" spans="2:9" ht="39.950000000000003" customHeight="1" thickBot="1" x14ac:dyDescent="0.3">
      <c r="B2439" s="19">
        <v>306225</v>
      </c>
      <c r="C2439" s="19" t="s">
        <v>2402</v>
      </c>
      <c r="D2439" s="22" t="s">
        <v>1322</v>
      </c>
      <c r="E2439" s="19" t="s">
        <v>5</v>
      </c>
      <c r="F2439" s="23" t="s">
        <v>2400</v>
      </c>
      <c r="G2439" s="23" t="s">
        <v>290</v>
      </c>
      <c r="H2439" s="44" t="s">
        <v>1477</v>
      </c>
      <c r="I2439" s="21">
        <v>45496</v>
      </c>
    </row>
    <row r="2440" spans="2:9" ht="39.950000000000003" customHeight="1" thickBot="1" x14ac:dyDescent="0.3">
      <c r="B2440" s="19">
        <v>306261</v>
      </c>
      <c r="C2440" s="19" t="s">
        <v>1475</v>
      </c>
      <c r="D2440" s="22" t="s">
        <v>1476</v>
      </c>
      <c r="E2440" s="19" t="s">
        <v>5</v>
      </c>
      <c r="F2440" s="23" t="s">
        <v>2400</v>
      </c>
      <c r="G2440" s="23" t="s">
        <v>290</v>
      </c>
      <c r="H2440" s="44" t="s">
        <v>1477</v>
      </c>
      <c r="I2440" s="21">
        <v>45496</v>
      </c>
    </row>
    <row r="2441" spans="2:9" ht="39.950000000000003" customHeight="1" thickBot="1" x14ac:dyDescent="0.3">
      <c r="B2441" s="19">
        <v>306579</v>
      </c>
      <c r="C2441" s="19">
        <v>7495532</v>
      </c>
      <c r="D2441" s="22" t="s">
        <v>2348</v>
      </c>
      <c r="E2441" s="19" t="s">
        <v>12</v>
      </c>
      <c r="F2441" s="23" t="s">
        <v>2343</v>
      </c>
      <c r="G2441" s="23" t="s">
        <v>1319</v>
      </c>
      <c r="H2441" s="44" t="s">
        <v>1477</v>
      </c>
      <c r="I2441" s="21">
        <v>45496</v>
      </c>
    </row>
    <row r="2442" spans="2:9" ht="39.950000000000003" customHeight="1" thickBot="1" x14ac:dyDescent="0.3">
      <c r="B2442" s="19">
        <v>306382</v>
      </c>
      <c r="C2442" s="19">
        <v>7207226</v>
      </c>
      <c r="D2442" s="22" t="s">
        <v>369</v>
      </c>
      <c r="E2442" s="19" t="s">
        <v>12</v>
      </c>
      <c r="F2442" s="23" t="s">
        <v>1363</v>
      </c>
      <c r="G2442" s="23" t="s">
        <v>73</v>
      </c>
      <c r="H2442" s="44" t="s">
        <v>1477</v>
      </c>
      <c r="I2442" s="21">
        <v>45496</v>
      </c>
    </row>
    <row r="2443" spans="2:9" ht="39.950000000000003" customHeight="1" thickBot="1" x14ac:dyDescent="0.3">
      <c r="B2443" s="19">
        <v>306380</v>
      </c>
      <c r="C2443" s="19" t="s">
        <v>2076</v>
      </c>
      <c r="D2443" s="22" t="s">
        <v>2077</v>
      </c>
      <c r="E2443" s="19" t="s">
        <v>12</v>
      </c>
      <c r="F2443" s="23" t="s">
        <v>1363</v>
      </c>
      <c r="G2443" s="23" t="s">
        <v>1300</v>
      </c>
      <c r="H2443" s="44" t="s">
        <v>1477</v>
      </c>
      <c r="I2443" s="21">
        <v>45496</v>
      </c>
    </row>
    <row r="2444" spans="2:9" ht="39.950000000000003" customHeight="1" thickBot="1" x14ac:dyDescent="0.3">
      <c r="B2444" s="19">
        <v>306442</v>
      </c>
      <c r="C2444" s="19" t="s">
        <v>1959</v>
      </c>
      <c r="D2444" s="22" t="s">
        <v>1960</v>
      </c>
      <c r="E2444" s="19" t="s">
        <v>6</v>
      </c>
      <c r="F2444" s="19" t="s">
        <v>1535</v>
      </c>
      <c r="G2444" s="23" t="s">
        <v>782</v>
      </c>
      <c r="H2444" s="44" t="s">
        <v>1477</v>
      </c>
      <c r="I2444" s="21">
        <v>45496</v>
      </c>
    </row>
    <row r="2445" spans="2:9" ht="39.950000000000003" customHeight="1" thickBot="1" x14ac:dyDescent="0.3">
      <c r="B2445" s="19">
        <v>306433</v>
      </c>
      <c r="C2445" s="19" t="s">
        <v>2403</v>
      </c>
      <c r="D2445" s="22" t="s">
        <v>2404</v>
      </c>
      <c r="E2445" s="19" t="s">
        <v>6</v>
      </c>
      <c r="F2445" s="19" t="s">
        <v>1535</v>
      </c>
      <c r="G2445" s="23" t="s">
        <v>396</v>
      </c>
      <c r="H2445" s="44" t="s">
        <v>1477</v>
      </c>
      <c r="I2445" s="21">
        <v>45496</v>
      </c>
    </row>
    <row r="2446" spans="2:9" ht="39.950000000000003" customHeight="1" thickBot="1" x14ac:dyDescent="0.3">
      <c r="B2446" s="19">
        <v>306492</v>
      </c>
      <c r="C2446" s="19">
        <v>7540467</v>
      </c>
      <c r="D2446" s="22" t="s">
        <v>2144</v>
      </c>
      <c r="E2446" s="19" t="s">
        <v>6</v>
      </c>
      <c r="F2446" s="23" t="s">
        <v>2389</v>
      </c>
      <c r="G2446" s="23" t="s">
        <v>1801</v>
      </c>
      <c r="H2446" s="44" t="s">
        <v>36</v>
      </c>
      <c r="I2446" s="21">
        <v>45496</v>
      </c>
    </row>
    <row r="2447" spans="2:9" ht="39.950000000000003" customHeight="1" thickBot="1" x14ac:dyDescent="0.3">
      <c r="B2447" s="19">
        <v>305416</v>
      </c>
      <c r="C2447" s="19" t="s">
        <v>1921</v>
      </c>
      <c r="D2447" s="22" t="s">
        <v>1922</v>
      </c>
      <c r="E2447" s="19" t="s">
        <v>2405</v>
      </c>
      <c r="F2447" s="23" t="s">
        <v>2389</v>
      </c>
      <c r="G2447" s="23" t="s">
        <v>82</v>
      </c>
      <c r="H2447" s="44" t="s">
        <v>36</v>
      </c>
      <c r="I2447" s="21">
        <v>45496</v>
      </c>
    </row>
    <row r="2448" spans="2:9" ht="39.950000000000003" customHeight="1" thickBot="1" x14ac:dyDescent="0.3">
      <c r="B2448" s="93" t="s">
        <v>379</v>
      </c>
      <c r="C2448" s="93"/>
      <c r="D2448" s="104" t="s">
        <v>379</v>
      </c>
      <c r="E2448" s="93"/>
      <c r="F2448" s="101" t="s">
        <v>2314</v>
      </c>
      <c r="G2448" s="101"/>
      <c r="H2448" s="105"/>
      <c r="I2448" s="21">
        <v>45496</v>
      </c>
    </row>
    <row r="2449" spans="2:9" ht="39.950000000000003" customHeight="1" thickBot="1" x14ac:dyDescent="0.3">
      <c r="B2449" s="93" t="s">
        <v>2261</v>
      </c>
      <c r="C2449" s="93"/>
      <c r="D2449" s="104" t="s">
        <v>2246</v>
      </c>
      <c r="E2449" s="93"/>
      <c r="F2449" s="101" t="s">
        <v>2245</v>
      </c>
      <c r="G2449" s="101"/>
      <c r="H2449" s="105"/>
      <c r="I2449" s="21">
        <v>45496</v>
      </c>
    </row>
    <row r="2450" spans="2:9" ht="39.950000000000003" customHeight="1" thickBot="1" x14ac:dyDescent="0.3">
      <c r="B2450" s="78" t="s">
        <v>1369</v>
      </c>
      <c r="C2450" s="78" t="s">
        <v>3</v>
      </c>
      <c r="D2450" s="77" t="s">
        <v>2406</v>
      </c>
      <c r="E2450" s="78" t="s">
        <v>1</v>
      </c>
      <c r="F2450" s="78" t="s">
        <v>4</v>
      </c>
      <c r="G2450" s="78" t="s">
        <v>512</v>
      </c>
      <c r="H2450" s="78" t="s">
        <v>1370</v>
      </c>
      <c r="I2450" s="79">
        <v>45497</v>
      </c>
    </row>
    <row r="2451" spans="2:9" ht="39.950000000000003" customHeight="1" thickBot="1" x14ac:dyDescent="0.3">
      <c r="B2451" s="19">
        <v>306496</v>
      </c>
      <c r="C2451" s="19" t="s">
        <v>56</v>
      </c>
      <c r="D2451" s="22" t="s">
        <v>2230</v>
      </c>
      <c r="E2451" s="19" t="s">
        <v>5</v>
      </c>
      <c r="F2451" s="23" t="s">
        <v>625</v>
      </c>
      <c r="G2451" s="101" t="s">
        <v>626</v>
      </c>
      <c r="H2451" s="44" t="s">
        <v>36</v>
      </c>
      <c r="I2451" s="21">
        <v>45497</v>
      </c>
    </row>
    <row r="2452" spans="2:9" ht="39.950000000000003" customHeight="1" thickBot="1" x14ac:dyDescent="0.3">
      <c r="B2452" s="19">
        <v>306497</v>
      </c>
      <c r="C2452" s="19" t="s">
        <v>50</v>
      </c>
      <c r="D2452" s="22" t="s">
        <v>2231</v>
      </c>
      <c r="E2452" s="19" t="s">
        <v>5</v>
      </c>
      <c r="F2452" s="23" t="s">
        <v>1175</v>
      </c>
      <c r="G2452" s="101" t="s">
        <v>840</v>
      </c>
      <c r="H2452" s="44" t="s">
        <v>36</v>
      </c>
      <c r="I2452" s="21">
        <v>45497</v>
      </c>
    </row>
    <row r="2453" spans="2:9" ht="39.950000000000003" customHeight="1" thickBot="1" x14ac:dyDescent="0.3">
      <c r="B2453" s="19">
        <v>306498</v>
      </c>
      <c r="C2453" s="19" t="s">
        <v>628</v>
      </c>
      <c r="D2453" s="22" t="s">
        <v>2232</v>
      </c>
      <c r="E2453" s="19" t="s">
        <v>5</v>
      </c>
      <c r="F2453" s="23" t="s">
        <v>46</v>
      </c>
      <c r="G2453" s="101" t="s">
        <v>513</v>
      </c>
      <c r="H2453" s="44" t="s">
        <v>36</v>
      </c>
      <c r="I2453" s="21">
        <v>45497</v>
      </c>
    </row>
    <row r="2454" spans="2:9" ht="39.950000000000003" customHeight="1" thickBot="1" x14ac:dyDescent="0.3">
      <c r="B2454" s="19">
        <v>306602</v>
      </c>
      <c r="C2454" s="19">
        <v>7545042</v>
      </c>
      <c r="D2454" s="22" t="s">
        <v>2453</v>
      </c>
      <c r="E2454" s="19" t="s">
        <v>8</v>
      </c>
      <c r="F2454" s="23" t="s">
        <v>2375</v>
      </c>
      <c r="G2454" s="23" t="s">
        <v>1300</v>
      </c>
      <c r="H2454" s="44" t="s">
        <v>36</v>
      </c>
      <c r="I2454" s="21">
        <v>45497</v>
      </c>
    </row>
    <row r="2455" spans="2:9" ht="39.950000000000003" customHeight="1" thickBot="1" x14ac:dyDescent="0.3">
      <c r="B2455" s="19">
        <v>306433</v>
      </c>
      <c r="C2455" s="19" t="s">
        <v>2403</v>
      </c>
      <c r="D2455" s="22" t="s">
        <v>2404</v>
      </c>
      <c r="E2455" s="19" t="s">
        <v>6</v>
      </c>
      <c r="F2455" s="23" t="s">
        <v>2397</v>
      </c>
      <c r="G2455" s="23" t="s">
        <v>396</v>
      </c>
      <c r="H2455" s="44" t="s">
        <v>36</v>
      </c>
      <c r="I2455" s="21">
        <v>45497</v>
      </c>
    </row>
    <row r="2456" spans="2:9" ht="39.950000000000003" customHeight="1" thickBot="1" x14ac:dyDescent="0.3">
      <c r="B2456" s="19">
        <v>306603</v>
      </c>
      <c r="C2456" s="19" t="s">
        <v>2391</v>
      </c>
      <c r="D2456" s="22" t="s">
        <v>2392</v>
      </c>
      <c r="E2456" s="19" t="s">
        <v>5</v>
      </c>
      <c r="F2456" s="23" t="s">
        <v>2397</v>
      </c>
      <c r="G2456" s="23" t="s">
        <v>396</v>
      </c>
      <c r="H2456" s="44" t="s">
        <v>1477</v>
      </c>
      <c r="I2456" s="21">
        <v>45497</v>
      </c>
    </row>
    <row r="2457" spans="2:9" ht="39.950000000000003" customHeight="1" thickBot="1" x14ac:dyDescent="0.3">
      <c r="B2457" s="19">
        <v>305943</v>
      </c>
      <c r="C2457" s="19">
        <v>7182238</v>
      </c>
      <c r="D2457" s="22" t="s">
        <v>2416</v>
      </c>
      <c r="E2457" s="19" t="s">
        <v>5</v>
      </c>
      <c r="F2457" s="23" t="s">
        <v>2335</v>
      </c>
      <c r="G2457" s="23" t="s">
        <v>290</v>
      </c>
      <c r="H2457" s="44" t="s">
        <v>1477</v>
      </c>
      <c r="I2457" s="21">
        <v>45497</v>
      </c>
    </row>
    <row r="2458" spans="2:9" ht="39.950000000000003" customHeight="1" thickBot="1" x14ac:dyDescent="0.3">
      <c r="B2458" s="19">
        <v>306612</v>
      </c>
      <c r="C2458" s="19">
        <v>7266221</v>
      </c>
      <c r="D2458" s="22" t="s">
        <v>2410</v>
      </c>
      <c r="E2458" s="19" t="s">
        <v>5</v>
      </c>
      <c r="F2458" s="23" t="s">
        <v>2397</v>
      </c>
      <c r="G2458" s="23" t="s">
        <v>290</v>
      </c>
      <c r="H2458" s="44" t="s">
        <v>1477</v>
      </c>
      <c r="I2458" s="21">
        <v>45497</v>
      </c>
    </row>
    <row r="2459" spans="2:9" ht="39.950000000000003" customHeight="1" thickBot="1" x14ac:dyDescent="0.3">
      <c r="B2459" s="19">
        <v>306194</v>
      </c>
      <c r="C2459" s="19" t="s">
        <v>2401</v>
      </c>
      <c r="D2459" s="22" t="s">
        <v>1243</v>
      </c>
      <c r="E2459" s="19" t="s">
        <v>5</v>
      </c>
      <c r="F2459" s="23" t="s">
        <v>2335</v>
      </c>
      <c r="G2459" s="23" t="s">
        <v>290</v>
      </c>
      <c r="H2459" s="44" t="s">
        <v>1477</v>
      </c>
      <c r="I2459" s="21">
        <v>45497</v>
      </c>
    </row>
    <row r="2460" spans="2:9" ht="39.950000000000003" customHeight="1" thickBot="1" x14ac:dyDescent="0.3">
      <c r="B2460" s="19">
        <v>306579</v>
      </c>
      <c r="C2460" s="19">
        <v>7495532</v>
      </c>
      <c r="D2460" s="22" t="s">
        <v>2348</v>
      </c>
      <c r="E2460" s="19" t="s">
        <v>12</v>
      </c>
      <c r="F2460" s="23" t="s">
        <v>2343</v>
      </c>
      <c r="G2460" s="23" t="s">
        <v>1319</v>
      </c>
      <c r="H2460" s="44" t="s">
        <v>1477</v>
      </c>
      <c r="I2460" s="21">
        <v>45497</v>
      </c>
    </row>
    <row r="2461" spans="2:9" ht="39.950000000000003" customHeight="1" thickBot="1" x14ac:dyDescent="0.3">
      <c r="B2461" s="19">
        <v>304730</v>
      </c>
      <c r="C2461" s="19">
        <v>7031528</v>
      </c>
      <c r="D2461" s="22" t="s">
        <v>2407</v>
      </c>
      <c r="E2461" s="19" t="s">
        <v>12</v>
      </c>
      <c r="F2461" s="23" t="s">
        <v>2408</v>
      </c>
      <c r="G2461" s="23" t="s">
        <v>2409</v>
      </c>
      <c r="H2461" s="44" t="s">
        <v>1477</v>
      </c>
      <c r="I2461" s="21">
        <v>45497</v>
      </c>
    </row>
    <row r="2462" spans="2:9" ht="39.950000000000003" customHeight="1" thickBot="1" x14ac:dyDescent="0.3">
      <c r="B2462" s="19">
        <v>306613</v>
      </c>
      <c r="C2462" s="19" t="s">
        <v>2412</v>
      </c>
      <c r="D2462" s="22" t="s">
        <v>2411</v>
      </c>
      <c r="E2462" s="19" t="s">
        <v>12</v>
      </c>
      <c r="F2462" s="23" t="s">
        <v>1363</v>
      </c>
      <c r="G2462" s="23" t="s">
        <v>2413</v>
      </c>
      <c r="H2462" s="44" t="s">
        <v>1477</v>
      </c>
      <c r="I2462" s="21">
        <v>45497</v>
      </c>
    </row>
    <row r="2463" spans="2:9" ht="39.950000000000003" customHeight="1" thickBot="1" x14ac:dyDescent="0.3">
      <c r="B2463" s="19">
        <v>306380</v>
      </c>
      <c r="C2463" s="19" t="s">
        <v>2076</v>
      </c>
      <c r="D2463" s="22" t="s">
        <v>2077</v>
      </c>
      <c r="E2463" s="19" t="s">
        <v>12</v>
      </c>
      <c r="F2463" s="23" t="s">
        <v>1363</v>
      </c>
      <c r="G2463" s="23" t="s">
        <v>1300</v>
      </c>
      <c r="H2463" s="44" t="s">
        <v>1477</v>
      </c>
      <c r="I2463" s="21">
        <v>45497</v>
      </c>
    </row>
    <row r="2464" spans="2:9" ht="39.950000000000003" customHeight="1" thickBot="1" x14ac:dyDescent="0.3">
      <c r="B2464" s="19">
        <v>306442</v>
      </c>
      <c r="C2464" s="19" t="s">
        <v>1959</v>
      </c>
      <c r="D2464" s="22" t="s">
        <v>1960</v>
      </c>
      <c r="E2464" s="19" t="s">
        <v>6</v>
      </c>
      <c r="F2464" s="23" t="s">
        <v>1535</v>
      </c>
      <c r="G2464" s="23" t="s">
        <v>782</v>
      </c>
      <c r="H2464" s="44" t="s">
        <v>1477</v>
      </c>
      <c r="I2464" s="21">
        <v>45497</v>
      </c>
    </row>
    <row r="2465" spans="2:9" ht="39.950000000000003" customHeight="1" thickBot="1" x14ac:dyDescent="0.3">
      <c r="B2465" s="19">
        <v>306433</v>
      </c>
      <c r="C2465" s="19" t="s">
        <v>2403</v>
      </c>
      <c r="D2465" s="22" t="s">
        <v>2404</v>
      </c>
      <c r="E2465" s="19" t="s">
        <v>6</v>
      </c>
      <c r="F2465" s="23" t="s">
        <v>1535</v>
      </c>
      <c r="G2465" s="23" t="s">
        <v>396</v>
      </c>
      <c r="H2465" s="44" t="s">
        <v>1477</v>
      </c>
      <c r="I2465" s="21">
        <v>45497</v>
      </c>
    </row>
    <row r="2466" spans="2:9" ht="39.950000000000003" customHeight="1" thickBot="1" x14ac:dyDescent="0.3">
      <c r="B2466" s="19">
        <v>306614</v>
      </c>
      <c r="C2466" s="19">
        <v>7266250</v>
      </c>
      <c r="D2466" s="22" t="s">
        <v>2414</v>
      </c>
      <c r="E2466" s="19" t="s">
        <v>1526</v>
      </c>
      <c r="F2466" s="23" t="s">
        <v>2378</v>
      </c>
      <c r="G2466" s="23" t="s">
        <v>2415</v>
      </c>
      <c r="H2466" s="44" t="s">
        <v>1477</v>
      </c>
      <c r="I2466" s="21">
        <v>45497</v>
      </c>
    </row>
    <row r="2467" spans="2:9" ht="39.950000000000003" customHeight="1" thickBot="1" x14ac:dyDescent="0.3">
      <c r="B2467" s="19">
        <v>306492</v>
      </c>
      <c r="C2467" s="19">
        <v>7540467</v>
      </c>
      <c r="D2467" s="22" t="s">
        <v>2144</v>
      </c>
      <c r="E2467" s="19" t="s">
        <v>6</v>
      </c>
      <c r="F2467" s="23" t="s">
        <v>1002</v>
      </c>
      <c r="G2467" s="23" t="s">
        <v>1801</v>
      </c>
      <c r="H2467" s="44" t="s">
        <v>36</v>
      </c>
      <c r="I2467" s="21">
        <v>45497</v>
      </c>
    </row>
    <row r="2468" spans="2:9" ht="39.950000000000003" customHeight="1" thickBot="1" x14ac:dyDescent="0.3">
      <c r="B2468" s="19">
        <v>306578</v>
      </c>
      <c r="C2468" s="19" t="s">
        <v>2417</v>
      </c>
      <c r="D2468" s="22" t="s">
        <v>2418</v>
      </c>
      <c r="E2468" s="19" t="s">
        <v>209</v>
      </c>
      <c r="F2468" s="23" t="s">
        <v>1002</v>
      </c>
      <c r="G2468" s="23" t="s">
        <v>2419</v>
      </c>
      <c r="H2468" s="44" t="s">
        <v>1477</v>
      </c>
      <c r="I2468" s="21">
        <v>45497</v>
      </c>
    </row>
    <row r="2469" spans="2:9" ht="39.950000000000003" customHeight="1" thickBot="1" x14ac:dyDescent="0.3">
      <c r="B2469" s="19">
        <v>306580</v>
      </c>
      <c r="C2469" s="19" t="s">
        <v>2420</v>
      </c>
      <c r="D2469" s="22" t="s">
        <v>2421</v>
      </c>
      <c r="E2469" s="19" t="s">
        <v>209</v>
      </c>
      <c r="F2469" s="23" t="s">
        <v>1002</v>
      </c>
      <c r="G2469" s="23" t="s">
        <v>2422</v>
      </c>
      <c r="H2469" s="44" t="s">
        <v>1477</v>
      </c>
      <c r="I2469" s="21">
        <v>45497</v>
      </c>
    </row>
    <row r="2470" spans="2:9" ht="39.950000000000003" customHeight="1" thickBot="1" x14ac:dyDescent="0.3">
      <c r="B2470" s="93" t="s">
        <v>379</v>
      </c>
      <c r="C2470" s="93"/>
      <c r="D2470" s="104" t="s">
        <v>379</v>
      </c>
      <c r="E2470" s="93"/>
      <c r="F2470" s="101" t="s">
        <v>2314</v>
      </c>
      <c r="G2470" s="101"/>
      <c r="H2470" s="105"/>
      <c r="I2470" s="21">
        <v>45497</v>
      </c>
    </row>
    <row r="2471" spans="2:9" ht="39.950000000000003" customHeight="1" thickBot="1" x14ac:dyDescent="0.3">
      <c r="B2471" s="93" t="s">
        <v>2261</v>
      </c>
      <c r="C2471" s="93"/>
      <c r="D2471" s="104" t="s">
        <v>2246</v>
      </c>
      <c r="E2471" s="93"/>
      <c r="F2471" s="101" t="s">
        <v>2245</v>
      </c>
      <c r="G2471" s="101"/>
      <c r="H2471" s="105"/>
      <c r="I2471" s="21">
        <v>45497</v>
      </c>
    </row>
    <row r="2472" spans="2:9" ht="39.950000000000003" customHeight="1" thickBot="1" x14ac:dyDescent="0.3">
      <c r="B2472" s="78" t="s">
        <v>1369</v>
      </c>
      <c r="C2472" s="78" t="s">
        <v>3</v>
      </c>
      <c r="D2472" s="77" t="s">
        <v>2423</v>
      </c>
      <c r="E2472" s="78" t="s">
        <v>1</v>
      </c>
      <c r="F2472" s="78" t="s">
        <v>4</v>
      </c>
      <c r="G2472" s="78" t="s">
        <v>512</v>
      </c>
      <c r="H2472" s="78" t="s">
        <v>1370</v>
      </c>
      <c r="I2472" s="79">
        <v>45498</v>
      </c>
    </row>
    <row r="2473" spans="2:9" ht="39.950000000000003" customHeight="1" thickBot="1" x14ac:dyDescent="0.3">
      <c r="B2473" s="19">
        <v>306496</v>
      </c>
      <c r="C2473" s="19" t="s">
        <v>56</v>
      </c>
      <c r="D2473" s="22" t="s">
        <v>2230</v>
      </c>
      <c r="E2473" s="19" t="s">
        <v>5</v>
      </c>
      <c r="F2473" s="23" t="s">
        <v>625</v>
      </c>
      <c r="G2473" s="101" t="s">
        <v>626</v>
      </c>
      <c r="H2473" s="44" t="s">
        <v>36</v>
      </c>
      <c r="I2473" s="21">
        <v>45498</v>
      </c>
    </row>
    <row r="2474" spans="2:9" ht="39.950000000000003" customHeight="1" thickBot="1" x14ac:dyDescent="0.3">
      <c r="B2474" s="19">
        <v>306497</v>
      </c>
      <c r="C2474" s="19" t="s">
        <v>50</v>
      </c>
      <c r="D2474" s="22" t="s">
        <v>2231</v>
      </c>
      <c r="E2474" s="19" t="s">
        <v>5</v>
      </c>
      <c r="F2474" s="23" t="s">
        <v>1175</v>
      </c>
      <c r="G2474" s="101" t="s">
        <v>840</v>
      </c>
      <c r="H2474" s="44" t="s">
        <v>36</v>
      </c>
      <c r="I2474" s="21">
        <v>45498</v>
      </c>
    </row>
    <row r="2475" spans="2:9" ht="39.950000000000003" customHeight="1" thickBot="1" x14ac:dyDescent="0.3">
      <c r="B2475" s="19">
        <v>306498</v>
      </c>
      <c r="C2475" s="19" t="s">
        <v>628</v>
      </c>
      <c r="D2475" s="22" t="s">
        <v>2232</v>
      </c>
      <c r="E2475" s="19" t="s">
        <v>5</v>
      </c>
      <c r="F2475" s="23" t="s">
        <v>46</v>
      </c>
      <c r="G2475" s="101" t="s">
        <v>513</v>
      </c>
      <c r="H2475" s="44" t="s">
        <v>36</v>
      </c>
      <c r="I2475" s="21">
        <v>45498</v>
      </c>
    </row>
    <row r="2476" spans="2:9" ht="39.950000000000003" customHeight="1" thickBot="1" x14ac:dyDescent="0.3">
      <c r="B2476" s="19">
        <v>306602</v>
      </c>
      <c r="C2476" s="19">
        <v>7545042</v>
      </c>
      <c r="D2476" s="22" t="s">
        <v>2453</v>
      </c>
      <c r="E2476" s="19" t="s">
        <v>8</v>
      </c>
      <c r="F2476" s="23" t="s">
        <v>2375</v>
      </c>
      <c r="G2476" s="23" t="s">
        <v>1300</v>
      </c>
      <c r="H2476" s="44" t="s">
        <v>36</v>
      </c>
      <c r="I2476" s="21">
        <v>45498</v>
      </c>
    </row>
    <row r="2477" spans="2:9" ht="39.950000000000003" customHeight="1" thickBot="1" x14ac:dyDescent="0.3">
      <c r="B2477" s="19">
        <v>306618</v>
      </c>
      <c r="C2477" s="19" t="s">
        <v>2427</v>
      </c>
      <c r="D2477" s="22" t="s">
        <v>2428</v>
      </c>
      <c r="E2477" s="19" t="s">
        <v>5</v>
      </c>
      <c r="F2477" s="23" t="s">
        <v>2397</v>
      </c>
      <c r="G2477" s="23" t="s">
        <v>244</v>
      </c>
      <c r="H2477" s="44" t="s">
        <v>1477</v>
      </c>
      <c r="I2477" s="21">
        <v>45498</v>
      </c>
    </row>
    <row r="2478" spans="2:9" ht="39.950000000000003" customHeight="1" thickBot="1" x14ac:dyDescent="0.3">
      <c r="B2478" s="19">
        <v>306619</v>
      </c>
      <c r="C2478" s="19" t="s">
        <v>2429</v>
      </c>
      <c r="D2478" s="22" t="s">
        <v>2430</v>
      </c>
      <c r="E2478" s="19" t="s">
        <v>5</v>
      </c>
      <c r="F2478" s="23" t="s">
        <v>2397</v>
      </c>
      <c r="G2478" s="23" t="s">
        <v>244</v>
      </c>
      <c r="H2478" s="44" t="s">
        <v>1477</v>
      </c>
      <c r="I2478" s="21">
        <v>45498</v>
      </c>
    </row>
    <row r="2479" spans="2:9" ht="39.950000000000003" customHeight="1" thickBot="1" x14ac:dyDescent="0.3">
      <c r="B2479" s="19">
        <v>306194</v>
      </c>
      <c r="C2479" s="19" t="s">
        <v>2401</v>
      </c>
      <c r="D2479" s="22" t="s">
        <v>1243</v>
      </c>
      <c r="E2479" s="19" t="s">
        <v>5</v>
      </c>
      <c r="F2479" s="23" t="s">
        <v>2335</v>
      </c>
      <c r="G2479" s="23" t="s">
        <v>290</v>
      </c>
      <c r="H2479" s="44" t="s">
        <v>36</v>
      </c>
      <c r="I2479" s="21">
        <v>45498</v>
      </c>
    </row>
    <row r="2480" spans="2:9" ht="39.950000000000003" customHeight="1" thickBot="1" x14ac:dyDescent="0.3">
      <c r="B2480" s="19">
        <v>306613</v>
      </c>
      <c r="C2480" s="19" t="s">
        <v>2412</v>
      </c>
      <c r="D2480" s="22" t="s">
        <v>2411</v>
      </c>
      <c r="E2480" s="19" t="s">
        <v>12</v>
      </c>
      <c r="F2480" s="23" t="s">
        <v>1363</v>
      </c>
      <c r="G2480" s="23" t="s">
        <v>2413</v>
      </c>
      <c r="H2480" s="44" t="s">
        <v>36</v>
      </c>
      <c r="I2480" s="21">
        <v>45498</v>
      </c>
    </row>
    <row r="2481" spans="2:9" ht="39.950000000000003" customHeight="1" thickBot="1" x14ac:dyDescent="0.3">
      <c r="B2481" s="19">
        <v>305872</v>
      </c>
      <c r="C2481" s="19" t="s">
        <v>619</v>
      </c>
      <c r="D2481" s="22" t="s">
        <v>617</v>
      </c>
      <c r="E2481" s="19" t="s">
        <v>12</v>
      </c>
      <c r="F2481" s="23" t="s">
        <v>1363</v>
      </c>
      <c r="G2481" s="23" t="s">
        <v>973</v>
      </c>
      <c r="H2481" s="44" t="s">
        <v>1477</v>
      </c>
      <c r="I2481" s="21">
        <v>45498</v>
      </c>
    </row>
    <row r="2482" spans="2:9" ht="39.950000000000003" customHeight="1" thickBot="1" x14ac:dyDescent="0.3">
      <c r="B2482" s="19">
        <v>306615</v>
      </c>
      <c r="C2482" s="19" t="s">
        <v>2431</v>
      </c>
      <c r="D2482" s="22" t="s">
        <v>2432</v>
      </c>
      <c r="E2482" s="19" t="s">
        <v>12</v>
      </c>
      <c r="F2482" s="23" t="s">
        <v>2343</v>
      </c>
      <c r="G2482" s="23" t="s">
        <v>140</v>
      </c>
      <c r="H2482" s="44" t="s">
        <v>1477</v>
      </c>
      <c r="I2482" s="21">
        <v>45498</v>
      </c>
    </row>
    <row r="2483" spans="2:9" ht="39.950000000000003" customHeight="1" thickBot="1" x14ac:dyDescent="0.3">
      <c r="B2483" s="19">
        <v>306616</v>
      </c>
      <c r="C2483" s="19" t="s">
        <v>2433</v>
      </c>
      <c r="D2483" s="22" t="s">
        <v>2424</v>
      </c>
      <c r="E2483" s="19" t="s">
        <v>12</v>
      </c>
      <c r="F2483" s="23" t="s">
        <v>1604</v>
      </c>
      <c r="G2483" s="23" t="s">
        <v>2376</v>
      </c>
      <c r="H2483" s="44" t="s">
        <v>1477</v>
      </c>
      <c r="I2483" s="21">
        <v>45498</v>
      </c>
    </row>
    <row r="2484" spans="2:9" ht="39.950000000000003" customHeight="1" thickBot="1" x14ac:dyDescent="0.3">
      <c r="B2484" s="19">
        <v>306617</v>
      </c>
      <c r="C2484" s="19" t="s">
        <v>2434</v>
      </c>
      <c r="D2484" s="22" t="s">
        <v>2425</v>
      </c>
      <c r="E2484" s="19" t="s">
        <v>1045</v>
      </c>
      <c r="F2484" s="23" t="s">
        <v>1535</v>
      </c>
      <c r="G2484" s="23" t="s">
        <v>2426</v>
      </c>
      <c r="H2484" s="44" t="s">
        <v>1477</v>
      </c>
      <c r="I2484" s="21">
        <v>45498</v>
      </c>
    </row>
    <row r="2485" spans="2:9" ht="39.950000000000003" customHeight="1" thickBot="1" x14ac:dyDescent="0.3">
      <c r="B2485" s="19">
        <v>306614</v>
      </c>
      <c r="C2485" s="19">
        <v>7266250</v>
      </c>
      <c r="D2485" s="22" t="s">
        <v>2414</v>
      </c>
      <c r="E2485" s="19" t="s">
        <v>1526</v>
      </c>
      <c r="F2485" s="23" t="s">
        <v>2435</v>
      </c>
      <c r="G2485" s="23" t="s">
        <v>2415</v>
      </c>
      <c r="H2485" s="44" t="s">
        <v>1477</v>
      </c>
      <c r="I2485" s="21">
        <v>45498</v>
      </c>
    </row>
    <row r="2486" spans="2:9" ht="39.950000000000003" customHeight="1" thickBot="1" x14ac:dyDescent="0.3">
      <c r="B2486" s="19">
        <v>306492</v>
      </c>
      <c r="C2486" s="19">
        <v>7540467</v>
      </c>
      <c r="D2486" s="22" t="s">
        <v>2144</v>
      </c>
      <c r="E2486" s="19" t="s">
        <v>6</v>
      </c>
      <c r="F2486" s="23" t="s">
        <v>1002</v>
      </c>
      <c r="G2486" s="23" t="s">
        <v>1801</v>
      </c>
      <c r="H2486" s="44" t="s">
        <v>36</v>
      </c>
      <c r="I2486" s="21">
        <v>45498</v>
      </c>
    </row>
    <row r="2487" spans="2:9" ht="39.950000000000003" customHeight="1" thickBot="1" x14ac:dyDescent="0.3">
      <c r="B2487" s="19">
        <v>306578</v>
      </c>
      <c r="C2487" s="19" t="s">
        <v>2417</v>
      </c>
      <c r="D2487" s="22" t="s">
        <v>2418</v>
      </c>
      <c r="E2487" s="19" t="s">
        <v>209</v>
      </c>
      <c r="F2487" s="23" t="s">
        <v>1002</v>
      </c>
      <c r="G2487" s="23" t="s">
        <v>2419</v>
      </c>
      <c r="H2487" s="44" t="s">
        <v>1477</v>
      </c>
      <c r="I2487" s="21">
        <v>45498</v>
      </c>
    </row>
    <row r="2488" spans="2:9" ht="39.950000000000003" customHeight="1" thickBot="1" x14ac:dyDescent="0.3">
      <c r="B2488" s="19">
        <v>306580</v>
      </c>
      <c r="C2488" s="19" t="s">
        <v>2420</v>
      </c>
      <c r="D2488" s="22" t="s">
        <v>2421</v>
      </c>
      <c r="E2488" s="19" t="s">
        <v>209</v>
      </c>
      <c r="F2488" s="23" t="s">
        <v>1002</v>
      </c>
      <c r="G2488" s="23" t="s">
        <v>2422</v>
      </c>
      <c r="H2488" s="44" t="s">
        <v>1477</v>
      </c>
      <c r="I2488" s="21">
        <v>45498</v>
      </c>
    </row>
    <row r="2489" spans="2:9" ht="39.950000000000003" customHeight="1" thickBot="1" x14ac:dyDescent="0.3">
      <c r="B2489" s="93" t="s">
        <v>379</v>
      </c>
      <c r="C2489" s="93"/>
      <c r="D2489" s="104" t="s">
        <v>379</v>
      </c>
      <c r="E2489" s="93"/>
      <c r="F2489" s="101" t="s">
        <v>2314</v>
      </c>
      <c r="G2489" s="101"/>
      <c r="H2489" s="105"/>
      <c r="I2489" s="21">
        <v>45498</v>
      </c>
    </row>
    <row r="2490" spans="2:9" ht="39.950000000000003" customHeight="1" thickBot="1" x14ac:dyDescent="0.3">
      <c r="B2490" s="93" t="s">
        <v>2261</v>
      </c>
      <c r="C2490" s="93"/>
      <c r="D2490" s="104" t="s">
        <v>2246</v>
      </c>
      <c r="E2490" s="93"/>
      <c r="F2490" s="101" t="s">
        <v>2245</v>
      </c>
      <c r="G2490" s="101"/>
      <c r="H2490" s="105"/>
      <c r="I2490" s="21">
        <v>45498</v>
      </c>
    </row>
    <row r="2491" spans="2:9" ht="39.950000000000003" customHeight="1" thickBot="1" x14ac:dyDescent="0.3">
      <c r="B2491" s="78" t="s">
        <v>1369</v>
      </c>
      <c r="C2491" s="78" t="s">
        <v>3</v>
      </c>
      <c r="D2491" s="77" t="s">
        <v>2380</v>
      </c>
      <c r="E2491" s="78" t="s">
        <v>1</v>
      </c>
      <c r="F2491" s="78" t="s">
        <v>4</v>
      </c>
      <c r="G2491" s="78" t="s">
        <v>512</v>
      </c>
      <c r="H2491" s="78" t="s">
        <v>1370</v>
      </c>
      <c r="I2491" s="79">
        <v>45499</v>
      </c>
    </row>
    <row r="2492" spans="2:9" ht="39.950000000000003" customHeight="1" thickBot="1" x14ac:dyDescent="0.3">
      <c r="B2492" s="19">
        <v>306496</v>
      </c>
      <c r="C2492" s="19" t="s">
        <v>56</v>
      </c>
      <c r="D2492" s="22" t="s">
        <v>2230</v>
      </c>
      <c r="E2492" s="19" t="s">
        <v>5</v>
      </c>
      <c r="F2492" s="23" t="s">
        <v>625</v>
      </c>
      <c r="G2492" s="101" t="s">
        <v>626</v>
      </c>
      <c r="H2492" s="44" t="s">
        <v>36</v>
      </c>
      <c r="I2492" s="21">
        <v>45499</v>
      </c>
    </row>
    <row r="2493" spans="2:9" ht="39.950000000000003" customHeight="1" thickBot="1" x14ac:dyDescent="0.3">
      <c r="B2493" s="19">
        <v>306497</v>
      </c>
      <c r="C2493" s="19" t="s">
        <v>50</v>
      </c>
      <c r="D2493" s="22" t="s">
        <v>2231</v>
      </c>
      <c r="E2493" s="19" t="s">
        <v>5</v>
      </c>
      <c r="F2493" s="23" t="s">
        <v>1175</v>
      </c>
      <c r="G2493" s="101" t="s">
        <v>840</v>
      </c>
      <c r="H2493" s="44" t="s">
        <v>36</v>
      </c>
      <c r="I2493" s="21">
        <v>45499</v>
      </c>
    </row>
    <row r="2494" spans="2:9" ht="39.950000000000003" customHeight="1" thickBot="1" x14ac:dyDescent="0.3">
      <c r="B2494" s="19">
        <v>306498</v>
      </c>
      <c r="C2494" s="19" t="s">
        <v>628</v>
      </c>
      <c r="D2494" s="22" t="s">
        <v>2232</v>
      </c>
      <c r="E2494" s="19" t="s">
        <v>5</v>
      </c>
      <c r="F2494" s="23" t="s">
        <v>46</v>
      </c>
      <c r="G2494" s="101" t="s">
        <v>513</v>
      </c>
      <c r="H2494" s="44" t="s">
        <v>36</v>
      </c>
      <c r="I2494" s="21">
        <v>45499</v>
      </c>
    </row>
    <row r="2495" spans="2:9" ht="39.950000000000003" customHeight="1" thickBot="1" x14ac:dyDescent="0.3">
      <c r="B2495" s="19">
        <v>306602</v>
      </c>
      <c r="C2495" s="19">
        <v>7545042</v>
      </c>
      <c r="D2495" s="22" t="s">
        <v>2453</v>
      </c>
      <c r="E2495" s="19" t="s">
        <v>8</v>
      </c>
      <c r="F2495" s="23" t="s">
        <v>2375</v>
      </c>
      <c r="G2495" s="23" t="s">
        <v>1300</v>
      </c>
      <c r="H2495" s="44" t="s">
        <v>36</v>
      </c>
      <c r="I2495" s="21">
        <v>45499</v>
      </c>
    </row>
    <row r="2496" spans="2:9" ht="39.950000000000003" customHeight="1" thickBot="1" x14ac:dyDescent="0.3">
      <c r="B2496" s="19">
        <v>306643</v>
      </c>
      <c r="C2496" s="19" t="s">
        <v>2377</v>
      </c>
      <c r="D2496" s="22" t="s">
        <v>2321</v>
      </c>
      <c r="E2496" s="19" t="s">
        <v>5</v>
      </c>
      <c r="F2496" s="23" t="s">
        <v>511</v>
      </c>
      <c r="G2496" s="23" t="s">
        <v>432</v>
      </c>
      <c r="H2496" s="44" t="s">
        <v>1477</v>
      </c>
      <c r="I2496" s="21">
        <v>45499</v>
      </c>
    </row>
    <row r="2497" spans="2:9" ht="39.950000000000003" customHeight="1" thickBot="1" x14ac:dyDescent="0.3">
      <c r="B2497" s="19">
        <v>305181</v>
      </c>
      <c r="C2497" s="19" t="s">
        <v>1621</v>
      </c>
      <c r="D2497" s="22" t="s">
        <v>1064</v>
      </c>
      <c r="E2497" s="19" t="s">
        <v>5</v>
      </c>
      <c r="F2497" s="23" t="s">
        <v>511</v>
      </c>
      <c r="G2497" s="23" t="s">
        <v>432</v>
      </c>
      <c r="H2497" s="44" t="s">
        <v>1477</v>
      </c>
      <c r="I2497" s="21">
        <v>45499</v>
      </c>
    </row>
    <row r="2498" spans="2:9" ht="39.950000000000003" customHeight="1" thickBot="1" x14ac:dyDescent="0.3">
      <c r="B2498" s="19">
        <v>306635</v>
      </c>
      <c r="C2498" s="19" t="s">
        <v>2444</v>
      </c>
      <c r="D2498" s="22" t="s">
        <v>2445</v>
      </c>
      <c r="E2498" s="19" t="s">
        <v>5</v>
      </c>
      <c r="F2498" s="23" t="s">
        <v>511</v>
      </c>
      <c r="G2498" s="23" t="s">
        <v>432</v>
      </c>
      <c r="H2498" s="44" t="s">
        <v>1477</v>
      </c>
      <c r="I2498" s="21">
        <v>45499</v>
      </c>
    </row>
    <row r="2499" spans="2:9" ht="39.950000000000003" customHeight="1" thickBot="1" x14ac:dyDescent="0.3">
      <c r="B2499" s="19">
        <v>306630</v>
      </c>
      <c r="C2499" s="19" t="s">
        <v>2439</v>
      </c>
      <c r="D2499" s="22" t="s">
        <v>2440</v>
      </c>
      <c r="E2499" s="19" t="s">
        <v>5</v>
      </c>
      <c r="F2499" s="23" t="s">
        <v>958</v>
      </c>
      <c r="G2499" s="23" t="s">
        <v>2441</v>
      </c>
      <c r="H2499" s="44" t="s">
        <v>1477</v>
      </c>
      <c r="I2499" s="21">
        <v>45499</v>
      </c>
    </row>
    <row r="2500" spans="2:9" ht="39.950000000000003" customHeight="1" thickBot="1" x14ac:dyDescent="0.3">
      <c r="B2500" s="19">
        <v>306618</v>
      </c>
      <c r="C2500" s="19">
        <v>7266304</v>
      </c>
      <c r="D2500" s="22" t="s">
        <v>2428</v>
      </c>
      <c r="E2500" s="19" t="s">
        <v>5</v>
      </c>
      <c r="F2500" s="23" t="s">
        <v>2397</v>
      </c>
      <c r="G2500" s="23" t="s">
        <v>244</v>
      </c>
      <c r="H2500" s="44" t="s">
        <v>36</v>
      </c>
      <c r="I2500" s="21">
        <v>45499</v>
      </c>
    </row>
    <row r="2501" spans="2:9" ht="39.950000000000003" customHeight="1" thickBot="1" x14ac:dyDescent="0.3">
      <c r="B2501" s="19">
        <v>306619</v>
      </c>
      <c r="C2501" s="19">
        <v>7266308</v>
      </c>
      <c r="D2501" s="22" t="s">
        <v>2430</v>
      </c>
      <c r="E2501" s="19" t="s">
        <v>5</v>
      </c>
      <c r="F2501" s="23" t="s">
        <v>2397</v>
      </c>
      <c r="G2501" s="23" t="s">
        <v>244</v>
      </c>
      <c r="H2501" s="44" t="s">
        <v>36</v>
      </c>
      <c r="I2501" s="21">
        <v>45499</v>
      </c>
    </row>
    <row r="2502" spans="2:9" ht="39.950000000000003" customHeight="1" thickBot="1" x14ac:dyDescent="0.3">
      <c r="B2502" s="19">
        <v>306631</v>
      </c>
      <c r="C2502" s="19" t="s">
        <v>2442</v>
      </c>
      <c r="D2502" s="22" t="s">
        <v>2443</v>
      </c>
      <c r="E2502" s="19" t="s">
        <v>12</v>
      </c>
      <c r="F2502" s="23" t="s">
        <v>2343</v>
      </c>
      <c r="G2502" s="23" t="s">
        <v>290</v>
      </c>
      <c r="H2502" s="44" t="s">
        <v>1477</v>
      </c>
      <c r="I2502" s="21">
        <v>45499</v>
      </c>
    </row>
    <row r="2503" spans="2:9" ht="39.950000000000003" customHeight="1" thickBot="1" x14ac:dyDescent="0.3">
      <c r="B2503" s="19">
        <v>306632</v>
      </c>
      <c r="C2503" s="19" t="s">
        <v>2449</v>
      </c>
      <c r="D2503" s="22" t="s">
        <v>2450</v>
      </c>
      <c r="E2503" s="19" t="s">
        <v>12</v>
      </c>
      <c r="F2503" s="23" t="s">
        <v>2343</v>
      </c>
      <c r="G2503" s="23" t="s">
        <v>290</v>
      </c>
      <c r="H2503" s="44" t="s">
        <v>1477</v>
      </c>
      <c r="I2503" s="21">
        <v>45499</v>
      </c>
    </row>
    <row r="2504" spans="2:9" ht="39.950000000000003" customHeight="1" thickBot="1" x14ac:dyDescent="0.3">
      <c r="B2504" s="19">
        <v>306638</v>
      </c>
      <c r="C2504" s="19" t="s">
        <v>2451</v>
      </c>
      <c r="D2504" s="22" t="s">
        <v>2452</v>
      </c>
      <c r="E2504" s="19" t="s">
        <v>12</v>
      </c>
      <c r="F2504" s="23" t="s">
        <v>2343</v>
      </c>
      <c r="G2504" s="23" t="s">
        <v>290</v>
      </c>
      <c r="H2504" s="44" t="s">
        <v>1477</v>
      </c>
      <c r="I2504" s="21">
        <v>45499</v>
      </c>
    </row>
    <row r="2505" spans="2:9" ht="39.950000000000003" customHeight="1" thickBot="1" x14ac:dyDescent="0.3">
      <c r="B2505" s="19">
        <v>306405</v>
      </c>
      <c r="C2505" s="19" t="s">
        <v>2460</v>
      </c>
      <c r="D2505" s="22" t="s">
        <v>1828</v>
      </c>
      <c r="E2505" s="19" t="s">
        <v>12</v>
      </c>
      <c r="F2505" s="23" t="s">
        <v>2343</v>
      </c>
      <c r="G2505" s="23" t="s">
        <v>2228</v>
      </c>
      <c r="H2505" s="44" t="s">
        <v>1477</v>
      </c>
      <c r="I2505" s="21">
        <v>45499</v>
      </c>
    </row>
    <row r="2506" spans="2:9" ht="39.950000000000003" customHeight="1" thickBot="1" x14ac:dyDescent="0.3">
      <c r="B2506" s="19">
        <v>306645</v>
      </c>
      <c r="C2506" s="19" t="s">
        <v>2455</v>
      </c>
      <c r="D2506" s="22" t="s">
        <v>2456</v>
      </c>
      <c r="E2506" s="19" t="s">
        <v>12</v>
      </c>
      <c r="F2506" s="23" t="s">
        <v>10</v>
      </c>
      <c r="G2506" s="23" t="s">
        <v>213</v>
      </c>
      <c r="H2506" s="44" t="s">
        <v>1477</v>
      </c>
      <c r="I2506" s="21">
        <v>45499</v>
      </c>
    </row>
    <row r="2507" spans="2:9" ht="39.950000000000003" customHeight="1" thickBot="1" x14ac:dyDescent="0.3">
      <c r="B2507" s="19">
        <v>306646</v>
      </c>
      <c r="C2507" s="19" t="s">
        <v>2457</v>
      </c>
      <c r="D2507" s="22" t="s">
        <v>2458</v>
      </c>
      <c r="E2507" s="19" t="s">
        <v>12</v>
      </c>
      <c r="F2507" s="23" t="s">
        <v>10</v>
      </c>
      <c r="G2507" s="23" t="s">
        <v>2459</v>
      </c>
      <c r="H2507" s="44" t="s">
        <v>1477</v>
      </c>
      <c r="I2507" s="21">
        <v>45499</v>
      </c>
    </row>
    <row r="2508" spans="2:9" ht="39.950000000000003" customHeight="1" thickBot="1" x14ac:dyDescent="0.3">
      <c r="B2508" s="19">
        <v>306614</v>
      </c>
      <c r="C2508" s="19">
        <v>7266250</v>
      </c>
      <c r="D2508" s="22" t="s">
        <v>2414</v>
      </c>
      <c r="E2508" s="19" t="s">
        <v>1526</v>
      </c>
      <c r="F2508" s="23" t="s">
        <v>2435</v>
      </c>
      <c r="G2508" s="23" t="s">
        <v>2415</v>
      </c>
      <c r="H2508" s="44" t="s">
        <v>1477</v>
      </c>
      <c r="I2508" s="21">
        <v>45499</v>
      </c>
    </row>
    <row r="2509" spans="2:9" ht="39.950000000000003" customHeight="1" thickBot="1" x14ac:dyDescent="0.3">
      <c r="B2509" s="19">
        <v>306578</v>
      </c>
      <c r="C2509" s="19" t="s">
        <v>2417</v>
      </c>
      <c r="D2509" s="22" t="s">
        <v>2418</v>
      </c>
      <c r="E2509" s="19" t="s">
        <v>209</v>
      </c>
      <c r="F2509" s="23" t="s">
        <v>1002</v>
      </c>
      <c r="G2509" s="23" t="s">
        <v>2419</v>
      </c>
      <c r="H2509" s="44" t="s">
        <v>1477</v>
      </c>
      <c r="I2509" s="21">
        <v>45499</v>
      </c>
    </row>
    <row r="2510" spans="2:9" ht="39.950000000000003" customHeight="1" thickBot="1" x14ac:dyDescent="0.3">
      <c r="B2510" s="19">
        <v>306580</v>
      </c>
      <c r="C2510" s="19">
        <v>7545062</v>
      </c>
      <c r="D2510" s="22" t="s">
        <v>2421</v>
      </c>
      <c r="E2510" s="19" t="s">
        <v>209</v>
      </c>
      <c r="F2510" s="23" t="s">
        <v>1002</v>
      </c>
      <c r="G2510" s="23" t="s">
        <v>2422</v>
      </c>
      <c r="H2510" s="44" t="s">
        <v>1477</v>
      </c>
      <c r="I2510" s="21">
        <v>45499</v>
      </c>
    </row>
    <row r="2511" spans="2:9" ht="39.950000000000003" customHeight="1" thickBot="1" x14ac:dyDescent="0.3">
      <c r="B2511" s="19">
        <v>306492</v>
      </c>
      <c r="C2511" s="19">
        <v>7540467</v>
      </c>
      <c r="D2511" s="22" t="s">
        <v>2144</v>
      </c>
      <c r="E2511" s="19" t="s">
        <v>6</v>
      </c>
      <c r="F2511" s="23" t="s">
        <v>1002</v>
      </c>
      <c r="G2511" s="23" t="s">
        <v>1801</v>
      </c>
      <c r="H2511" s="44" t="s">
        <v>36</v>
      </c>
      <c r="I2511" s="21">
        <v>45499</v>
      </c>
    </row>
    <row r="2512" spans="2:9" ht="39.950000000000003" customHeight="1" thickBot="1" x14ac:dyDescent="0.3">
      <c r="B2512" s="93" t="s">
        <v>2155</v>
      </c>
      <c r="C2512" s="93"/>
      <c r="D2512" s="104" t="s">
        <v>2454</v>
      </c>
      <c r="E2512" s="93"/>
      <c r="F2512" s="101" t="s">
        <v>2335</v>
      </c>
      <c r="G2512" s="101"/>
      <c r="H2512" s="110"/>
      <c r="I2512" s="21">
        <v>45499</v>
      </c>
    </row>
    <row r="2513" spans="2:9" ht="39.950000000000003" customHeight="1" thickBot="1" x14ac:dyDescent="0.3">
      <c r="B2513" s="93" t="s">
        <v>379</v>
      </c>
      <c r="C2513" s="93"/>
      <c r="D2513" s="104" t="s">
        <v>379</v>
      </c>
      <c r="E2513" s="93"/>
      <c r="F2513" s="101" t="s">
        <v>2314</v>
      </c>
      <c r="G2513" s="101"/>
      <c r="H2513" s="105"/>
      <c r="I2513" s="21">
        <v>45499</v>
      </c>
    </row>
    <row r="2514" spans="2:9" ht="39.950000000000003" customHeight="1" thickBot="1" x14ac:dyDescent="0.3">
      <c r="B2514" s="93" t="s">
        <v>2261</v>
      </c>
      <c r="C2514" s="93"/>
      <c r="D2514" s="104" t="s">
        <v>2246</v>
      </c>
      <c r="E2514" s="93"/>
      <c r="F2514" s="101" t="s">
        <v>2245</v>
      </c>
      <c r="G2514" s="101"/>
      <c r="H2514" s="105"/>
      <c r="I2514" s="21">
        <v>45499</v>
      </c>
    </row>
    <row r="2515" spans="2:9" ht="39.950000000000003" customHeight="1" thickBot="1" x14ac:dyDescent="0.3">
      <c r="B2515" s="78" t="s">
        <v>1369</v>
      </c>
      <c r="C2515" s="78" t="s">
        <v>3</v>
      </c>
      <c r="D2515" s="77" t="s">
        <v>1257</v>
      </c>
      <c r="E2515" s="78" t="s">
        <v>1</v>
      </c>
      <c r="F2515" s="78" t="s">
        <v>4</v>
      </c>
      <c r="G2515" s="78" t="s">
        <v>512</v>
      </c>
      <c r="H2515" s="78" t="s">
        <v>1370</v>
      </c>
      <c r="I2515" s="79">
        <v>45500</v>
      </c>
    </row>
    <row r="2516" spans="2:9" ht="39.950000000000003" customHeight="1" thickBot="1" x14ac:dyDescent="0.3">
      <c r="B2516" s="19">
        <v>306634</v>
      </c>
      <c r="C2516" s="19">
        <v>7262789</v>
      </c>
      <c r="D2516" s="22" t="s">
        <v>2448</v>
      </c>
      <c r="E2516" s="19" t="s">
        <v>12</v>
      </c>
      <c r="F2516" s="23" t="s">
        <v>1363</v>
      </c>
      <c r="G2516" s="23" t="s">
        <v>944</v>
      </c>
      <c r="H2516" s="44" t="s">
        <v>1477</v>
      </c>
      <c r="I2516" s="21">
        <v>45500</v>
      </c>
    </row>
    <row r="2517" spans="2:9" ht="39.950000000000003" customHeight="1" thickBot="1" x14ac:dyDescent="0.3">
      <c r="B2517" s="19">
        <v>306510</v>
      </c>
      <c r="C2517" s="19" t="s">
        <v>2447</v>
      </c>
      <c r="D2517" s="22" t="s">
        <v>2195</v>
      </c>
      <c r="E2517" s="19" t="s">
        <v>5</v>
      </c>
      <c r="F2517" s="23" t="s">
        <v>2468</v>
      </c>
      <c r="G2517" s="23" t="s">
        <v>2437</v>
      </c>
      <c r="H2517" s="44" t="s">
        <v>1477</v>
      </c>
      <c r="I2517" s="21">
        <v>45500</v>
      </c>
    </row>
    <row r="2518" spans="2:9" ht="39.950000000000003" customHeight="1" thickBot="1" x14ac:dyDescent="0.3">
      <c r="B2518" s="19">
        <v>306622</v>
      </c>
      <c r="C2518" s="19">
        <v>7262110</v>
      </c>
      <c r="D2518" s="22" t="s">
        <v>2436</v>
      </c>
      <c r="E2518" s="19" t="s">
        <v>5</v>
      </c>
      <c r="F2518" s="23" t="s">
        <v>2335</v>
      </c>
      <c r="G2518" s="23" t="s">
        <v>2437</v>
      </c>
      <c r="H2518" s="44" t="s">
        <v>1477</v>
      </c>
      <c r="I2518" s="21">
        <v>45500</v>
      </c>
    </row>
    <row r="2519" spans="2:9" ht="39.950000000000003" customHeight="1" thickBot="1" x14ac:dyDescent="0.3">
      <c r="B2519" s="19">
        <v>306644</v>
      </c>
      <c r="C2519" s="19" t="s">
        <v>2461</v>
      </c>
      <c r="D2519" s="22" t="s">
        <v>2462</v>
      </c>
      <c r="E2519" s="19" t="s">
        <v>5</v>
      </c>
      <c r="F2519" s="23" t="s">
        <v>2463</v>
      </c>
      <c r="G2519" s="23" t="s">
        <v>213</v>
      </c>
      <c r="H2519" s="44" t="s">
        <v>1477</v>
      </c>
      <c r="I2519" s="21">
        <v>45500</v>
      </c>
    </row>
    <row r="2520" spans="2:9" ht="39.950000000000003" customHeight="1" thickBot="1" x14ac:dyDescent="0.3">
      <c r="B2520" s="19">
        <v>306614</v>
      </c>
      <c r="C2520" s="19">
        <v>7266250</v>
      </c>
      <c r="D2520" s="22" t="s">
        <v>2414</v>
      </c>
      <c r="E2520" s="19" t="s">
        <v>1526</v>
      </c>
      <c r="F2520" s="23" t="s">
        <v>2467</v>
      </c>
      <c r="G2520" s="23" t="s">
        <v>2415</v>
      </c>
      <c r="H2520" s="44" t="s">
        <v>1477</v>
      </c>
      <c r="I2520" s="21">
        <v>45500</v>
      </c>
    </row>
    <row r="2521" spans="2:9" ht="39.950000000000003" customHeight="1" thickBot="1" x14ac:dyDescent="0.3">
      <c r="B2521" s="78" t="s">
        <v>1369</v>
      </c>
      <c r="C2521" s="78" t="s">
        <v>3</v>
      </c>
      <c r="D2521" s="77" t="s">
        <v>1089</v>
      </c>
      <c r="E2521" s="78" t="s">
        <v>1</v>
      </c>
      <c r="F2521" s="78" t="s">
        <v>4</v>
      </c>
      <c r="G2521" s="78" t="s">
        <v>512</v>
      </c>
      <c r="H2521" s="78" t="s">
        <v>1370</v>
      </c>
      <c r="I2521" s="79">
        <v>45501</v>
      </c>
    </row>
    <row r="2522" spans="2:9" ht="39.950000000000003" customHeight="1" thickBot="1" x14ac:dyDescent="0.3">
      <c r="B2522" s="19">
        <v>306013</v>
      </c>
      <c r="C2522" s="19">
        <v>7402059</v>
      </c>
      <c r="D2522" s="22" t="s">
        <v>1188</v>
      </c>
      <c r="E2522" s="19" t="s">
        <v>5</v>
      </c>
      <c r="F2522" s="23" t="s">
        <v>2446</v>
      </c>
      <c r="G2522" s="23" t="s">
        <v>2376</v>
      </c>
      <c r="H2522" s="44" t="s">
        <v>1477</v>
      </c>
      <c r="I2522" s="21">
        <v>45501</v>
      </c>
    </row>
    <row r="2523" spans="2:9" ht="39.950000000000003" customHeight="1" thickBot="1" x14ac:dyDescent="0.3">
      <c r="B2523" s="78" t="s">
        <v>1369</v>
      </c>
      <c r="C2523" s="78" t="s">
        <v>3</v>
      </c>
      <c r="D2523" s="77" t="s">
        <v>2344</v>
      </c>
      <c r="E2523" s="78" t="s">
        <v>1</v>
      </c>
      <c r="F2523" s="78" t="s">
        <v>4</v>
      </c>
      <c r="G2523" s="78" t="s">
        <v>512</v>
      </c>
      <c r="H2523" s="78" t="s">
        <v>1370</v>
      </c>
      <c r="I2523" s="79">
        <v>45502</v>
      </c>
    </row>
    <row r="2524" spans="2:9" ht="39.950000000000003" customHeight="1" thickBot="1" x14ac:dyDescent="0.3">
      <c r="B2524" s="19">
        <v>306496</v>
      </c>
      <c r="C2524" s="19" t="s">
        <v>56</v>
      </c>
      <c r="D2524" s="22" t="s">
        <v>2230</v>
      </c>
      <c r="E2524" s="19" t="s">
        <v>5</v>
      </c>
      <c r="F2524" s="23" t="s">
        <v>625</v>
      </c>
      <c r="G2524" s="101" t="s">
        <v>626</v>
      </c>
      <c r="H2524" s="44" t="s">
        <v>36</v>
      </c>
      <c r="I2524" s="21">
        <v>45502</v>
      </c>
    </row>
    <row r="2525" spans="2:9" ht="39.950000000000003" customHeight="1" thickBot="1" x14ac:dyDescent="0.3">
      <c r="B2525" s="19">
        <v>306497</v>
      </c>
      <c r="C2525" s="19" t="s">
        <v>50</v>
      </c>
      <c r="D2525" s="22" t="s">
        <v>2231</v>
      </c>
      <c r="E2525" s="19" t="s">
        <v>5</v>
      </c>
      <c r="F2525" s="23" t="s">
        <v>1175</v>
      </c>
      <c r="G2525" s="101" t="s">
        <v>840</v>
      </c>
      <c r="H2525" s="44" t="s">
        <v>36</v>
      </c>
      <c r="I2525" s="21">
        <v>45502</v>
      </c>
    </row>
    <row r="2526" spans="2:9" ht="39.950000000000003" customHeight="1" thickBot="1" x14ac:dyDescent="0.3">
      <c r="B2526" s="19">
        <v>306498</v>
      </c>
      <c r="C2526" s="19" t="s">
        <v>628</v>
      </c>
      <c r="D2526" s="22" t="s">
        <v>2232</v>
      </c>
      <c r="E2526" s="19" t="s">
        <v>5</v>
      </c>
      <c r="F2526" s="23" t="s">
        <v>46</v>
      </c>
      <c r="G2526" s="101" t="s">
        <v>513</v>
      </c>
      <c r="H2526" s="44" t="s">
        <v>36</v>
      </c>
      <c r="I2526" s="21">
        <v>45502</v>
      </c>
    </row>
    <row r="2527" spans="2:9" ht="39.950000000000003" customHeight="1" thickBot="1" x14ac:dyDescent="0.3">
      <c r="B2527" s="19">
        <v>306602</v>
      </c>
      <c r="C2527" s="19">
        <v>7545042</v>
      </c>
      <c r="D2527" s="22" t="s">
        <v>2453</v>
      </c>
      <c r="E2527" s="19" t="s">
        <v>8</v>
      </c>
      <c r="F2527" s="23" t="s">
        <v>2375</v>
      </c>
      <c r="G2527" s="23" t="s">
        <v>1300</v>
      </c>
      <c r="H2527" s="44"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44" t="s">
        <v>1477</v>
      </c>
      <c r="I2529" s="21">
        <v>45502</v>
      </c>
    </row>
    <row r="2530" spans="2:9" ht="39.950000000000003" customHeight="1" thickBot="1" x14ac:dyDescent="0.3">
      <c r="B2530" s="19">
        <v>305181</v>
      </c>
      <c r="C2530" s="19" t="s">
        <v>1621</v>
      </c>
      <c r="D2530" s="22" t="s">
        <v>1064</v>
      </c>
      <c r="E2530" s="19" t="s">
        <v>5</v>
      </c>
      <c r="F2530" s="23" t="s">
        <v>2397</v>
      </c>
      <c r="G2530" s="23" t="s">
        <v>432</v>
      </c>
      <c r="H2530" s="44" t="s">
        <v>1477</v>
      </c>
      <c r="I2530" s="21">
        <v>45502</v>
      </c>
    </row>
    <row r="2531" spans="2:9" ht="39.950000000000003" customHeight="1" thickBot="1" x14ac:dyDescent="0.3">
      <c r="B2531" s="19">
        <v>306635</v>
      </c>
      <c r="C2531" s="19" t="s">
        <v>2444</v>
      </c>
      <c r="D2531" s="22" t="s">
        <v>2445</v>
      </c>
      <c r="E2531" s="19" t="s">
        <v>5</v>
      </c>
      <c r="F2531" s="23" t="s">
        <v>2397</v>
      </c>
      <c r="G2531" s="23" t="s">
        <v>432</v>
      </c>
      <c r="H2531" s="44"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44" t="s">
        <v>1477</v>
      </c>
      <c r="I2535" s="21">
        <v>45502</v>
      </c>
    </row>
    <row r="2536" spans="2:9" ht="39.950000000000003" customHeight="1" thickBot="1" x14ac:dyDescent="0.3">
      <c r="B2536" s="78" t="s">
        <v>1369</v>
      </c>
      <c r="C2536" s="78" t="s">
        <v>3</v>
      </c>
      <c r="D2536" s="77" t="s">
        <v>2466</v>
      </c>
      <c r="E2536" s="78" t="s">
        <v>1</v>
      </c>
      <c r="F2536" s="78" t="s">
        <v>4</v>
      </c>
      <c r="G2536" s="78" t="s">
        <v>512</v>
      </c>
      <c r="H2536" s="78" t="s">
        <v>1370</v>
      </c>
      <c r="I2536" s="79">
        <v>45503</v>
      </c>
    </row>
    <row r="2537" spans="2:9" ht="39.950000000000003" customHeight="1" thickBot="1" x14ac:dyDescent="0.3">
      <c r="B2537" s="19">
        <v>306496</v>
      </c>
      <c r="C2537" s="19" t="s">
        <v>56</v>
      </c>
      <c r="D2537" s="22" t="s">
        <v>2230</v>
      </c>
      <c r="E2537" s="19" t="s">
        <v>5</v>
      </c>
      <c r="F2537" s="23" t="s">
        <v>625</v>
      </c>
      <c r="G2537" s="101" t="s">
        <v>626</v>
      </c>
      <c r="H2537" s="44" t="s">
        <v>36</v>
      </c>
      <c r="I2537" s="21">
        <v>45503</v>
      </c>
    </row>
    <row r="2538" spans="2:9" ht="39.950000000000003" customHeight="1" thickBot="1" x14ac:dyDescent="0.3">
      <c r="B2538" s="19">
        <v>306497</v>
      </c>
      <c r="C2538" s="19" t="s">
        <v>50</v>
      </c>
      <c r="D2538" s="22" t="s">
        <v>2231</v>
      </c>
      <c r="E2538" s="19" t="s">
        <v>5</v>
      </c>
      <c r="F2538" s="23" t="s">
        <v>1175</v>
      </c>
      <c r="G2538" s="101" t="s">
        <v>840</v>
      </c>
      <c r="H2538" s="44" t="s">
        <v>36</v>
      </c>
      <c r="I2538" s="21">
        <v>45503</v>
      </c>
    </row>
    <row r="2539" spans="2:9" ht="39.950000000000003" customHeight="1" thickBot="1" x14ac:dyDescent="0.3">
      <c r="B2539" s="19">
        <v>306498</v>
      </c>
      <c r="C2539" s="19" t="s">
        <v>628</v>
      </c>
      <c r="D2539" s="22" t="s">
        <v>2232</v>
      </c>
      <c r="E2539" s="19" t="s">
        <v>5</v>
      </c>
      <c r="F2539" s="23" t="s">
        <v>46</v>
      </c>
      <c r="G2539" s="101" t="s">
        <v>513</v>
      </c>
      <c r="H2539" s="44" t="s">
        <v>36</v>
      </c>
      <c r="I2539" s="21">
        <v>45503</v>
      </c>
    </row>
    <row r="2540" spans="2:9" ht="39.950000000000003" customHeight="1" thickBot="1" x14ac:dyDescent="0.3">
      <c r="B2540" s="19">
        <v>306602</v>
      </c>
      <c r="C2540" s="19">
        <v>7545042</v>
      </c>
      <c r="D2540" s="22" t="s">
        <v>2453</v>
      </c>
      <c r="E2540" s="19" t="s">
        <v>8</v>
      </c>
      <c r="F2540" s="23" t="s">
        <v>2375</v>
      </c>
      <c r="G2540" s="23" t="s">
        <v>1300</v>
      </c>
      <c r="H2540" s="44" t="s">
        <v>36</v>
      </c>
      <c r="I2540" s="21">
        <v>45503</v>
      </c>
    </row>
    <row r="2541" spans="2:9" ht="39.950000000000003" customHeight="1" thickBot="1" x14ac:dyDescent="0.3">
      <c r="B2541" s="19">
        <v>306643</v>
      </c>
      <c r="C2541" s="19" t="s">
        <v>2377</v>
      </c>
      <c r="D2541" s="22" t="s">
        <v>2321</v>
      </c>
      <c r="E2541" s="19" t="s">
        <v>5</v>
      </c>
      <c r="F2541" s="23" t="s">
        <v>2397</v>
      </c>
      <c r="G2541" s="23" t="s">
        <v>432</v>
      </c>
      <c r="H2541" s="44" t="s">
        <v>36</v>
      </c>
      <c r="I2541" s="21">
        <v>45503</v>
      </c>
    </row>
    <row r="2542" spans="2:9" ht="39.950000000000003" customHeight="1" thickBot="1" x14ac:dyDescent="0.3">
      <c r="B2542" s="19">
        <v>306635</v>
      </c>
      <c r="C2542" s="19">
        <v>7266957</v>
      </c>
      <c r="D2542" s="22" t="s">
        <v>2445</v>
      </c>
      <c r="E2542" s="19" t="s">
        <v>5</v>
      </c>
      <c r="F2542" s="23" t="s">
        <v>2397</v>
      </c>
      <c r="G2542" s="23" t="s">
        <v>432</v>
      </c>
      <c r="H2542" s="44"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44" t="s">
        <v>36</v>
      </c>
      <c r="I2544" s="21">
        <v>45503</v>
      </c>
    </row>
    <row r="2545" spans="2:9" ht="39.950000000000003" customHeight="1" thickBot="1" x14ac:dyDescent="0.3">
      <c r="B2545" s="19">
        <v>306651</v>
      </c>
      <c r="C2545" s="19" t="s">
        <v>2472</v>
      </c>
      <c r="D2545" s="22" t="s">
        <v>2471</v>
      </c>
      <c r="E2545" s="19" t="s">
        <v>12</v>
      </c>
      <c r="F2545" s="23" t="s">
        <v>1439</v>
      </c>
      <c r="G2545" s="23" t="s">
        <v>2473</v>
      </c>
      <c r="H2545" s="44" t="s">
        <v>1477</v>
      </c>
      <c r="I2545" s="21">
        <v>45503</v>
      </c>
    </row>
    <row r="2546" spans="2:9" ht="39.950000000000003" customHeight="1" thickBot="1" x14ac:dyDescent="0.3">
      <c r="B2546" s="19">
        <v>305872</v>
      </c>
      <c r="C2546" s="19" t="s">
        <v>619</v>
      </c>
      <c r="D2546" s="22" t="s">
        <v>617</v>
      </c>
      <c r="E2546" s="19" t="s">
        <v>12</v>
      </c>
      <c r="F2546" s="23" t="s">
        <v>1439</v>
      </c>
      <c r="G2546" s="23" t="s">
        <v>396</v>
      </c>
      <c r="H2546" s="44" t="s">
        <v>1477</v>
      </c>
      <c r="I2546" s="21">
        <v>45503</v>
      </c>
    </row>
    <row r="2547" spans="2:9" ht="39.950000000000003" customHeight="1" thickBot="1" x14ac:dyDescent="0.3">
      <c r="B2547" s="19">
        <v>306649</v>
      </c>
      <c r="C2547" s="19" t="s">
        <v>2465</v>
      </c>
      <c r="D2547" s="22" t="s">
        <v>2464</v>
      </c>
      <c r="E2547" s="19" t="s">
        <v>12</v>
      </c>
      <c r="F2547" s="23" t="s">
        <v>2408</v>
      </c>
      <c r="G2547" s="23" t="s">
        <v>290</v>
      </c>
      <c r="H2547" s="44" t="s">
        <v>1477</v>
      </c>
      <c r="I2547" s="21">
        <v>45503</v>
      </c>
    </row>
    <row r="2548" spans="2:9" ht="39.950000000000003" customHeight="1" thickBot="1" x14ac:dyDescent="0.3">
      <c r="B2548" s="19">
        <v>306580</v>
      </c>
      <c r="C2548" s="19">
        <v>7545062</v>
      </c>
      <c r="D2548" s="22" t="s">
        <v>2421</v>
      </c>
      <c r="E2548" s="19" t="s">
        <v>209</v>
      </c>
      <c r="F2548" s="23" t="s">
        <v>1002</v>
      </c>
      <c r="G2548" s="23" t="s">
        <v>2422</v>
      </c>
      <c r="H2548" s="44" t="s">
        <v>1477</v>
      </c>
      <c r="I2548" s="21">
        <v>45503</v>
      </c>
    </row>
    <row r="2549" spans="2:9" ht="39.950000000000003" customHeight="1" thickBot="1" x14ac:dyDescent="0.3">
      <c r="B2549" s="19">
        <v>306155</v>
      </c>
      <c r="C2549" s="19" t="s">
        <v>2474</v>
      </c>
      <c r="D2549" s="22" t="s">
        <v>1213</v>
      </c>
      <c r="E2549" s="19" t="s">
        <v>209</v>
      </c>
      <c r="F2549" s="23" t="s">
        <v>1002</v>
      </c>
      <c r="G2549" s="23" t="s">
        <v>79</v>
      </c>
      <c r="H2549" s="44" t="s">
        <v>1477</v>
      </c>
      <c r="I2549" s="21">
        <v>45503</v>
      </c>
    </row>
    <row r="2550" spans="2:9" ht="39.950000000000003" customHeight="1" thickBot="1" x14ac:dyDescent="0.3">
      <c r="B2550" s="19">
        <v>306614</v>
      </c>
      <c r="C2550" s="19">
        <v>7266250</v>
      </c>
      <c r="D2550" s="22" t="s">
        <v>2414</v>
      </c>
      <c r="E2550" s="19" t="s">
        <v>1526</v>
      </c>
      <c r="F2550" s="23" t="s">
        <v>2435</v>
      </c>
      <c r="G2550" s="23" t="s">
        <v>2415</v>
      </c>
      <c r="H2550" s="44" t="s">
        <v>1477</v>
      </c>
      <c r="I2550" s="21">
        <v>45503</v>
      </c>
    </row>
    <row r="2551" spans="2:9" ht="39.950000000000003" customHeight="1" thickBot="1" x14ac:dyDescent="0.3">
      <c r="B2551" s="93" t="s">
        <v>379</v>
      </c>
      <c r="C2551" s="93"/>
      <c r="D2551" s="104" t="s">
        <v>379</v>
      </c>
      <c r="E2551" s="93"/>
      <c r="F2551" s="101" t="s">
        <v>2314</v>
      </c>
      <c r="G2551" s="101"/>
      <c r="H2551" s="105"/>
      <c r="I2551" s="21">
        <v>45503</v>
      </c>
    </row>
    <row r="2552" spans="2:9" ht="39.950000000000003" customHeight="1" thickBot="1" x14ac:dyDescent="0.3">
      <c r="B2552" s="93" t="s">
        <v>2261</v>
      </c>
      <c r="C2552" s="93"/>
      <c r="D2552" s="104" t="s">
        <v>2246</v>
      </c>
      <c r="E2552" s="93"/>
      <c r="F2552" s="101" t="s">
        <v>2245</v>
      </c>
      <c r="G2552" s="101"/>
      <c r="H2552" s="105"/>
      <c r="I2552" s="21">
        <v>45503</v>
      </c>
    </row>
    <row r="2553" spans="2:9" ht="39.950000000000003" customHeight="1" thickBot="1" x14ac:dyDescent="0.3">
      <c r="B2553" s="78" t="s">
        <v>1369</v>
      </c>
      <c r="C2553" s="78" t="s">
        <v>3</v>
      </c>
      <c r="D2553" s="77" t="s">
        <v>2406</v>
      </c>
      <c r="E2553" s="78" t="s">
        <v>1</v>
      </c>
      <c r="F2553" s="78" t="s">
        <v>4</v>
      </c>
      <c r="G2553" s="78" t="s">
        <v>512</v>
      </c>
      <c r="H2553" s="78" t="s">
        <v>1370</v>
      </c>
      <c r="I2553" s="79">
        <v>45504</v>
      </c>
    </row>
    <row r="2554" spans="2:9" ht="39.950000000000003" customHeight="1" thickBot="1" x14ac:dyDescent="0.3">
      <c r="B2554" s="19">
        <v>306496</v>
      </c>
      <c r="C2554" s="19" t="s">
        <v>56</v>
      </c>
      <c r="D2554" s="22" t="s">
        <v>2230</v>
      </c>
      <c r="E2554" s="19" t="s">
        <v>5</v>
      </c>
      <c r="F2554" s="23" t="s">
        <v>625</v>
      </c>
      <c r="G2554" s="101" t="s">
        <v>626</v>
      </c>
      <c r="H2554" s="44" t="s">
        <v>36</v>
      </c>
      <c r="I2554" s="21">
        <v>45504</v>
      </c>
    </row>
    <row r="2555" spans="2:9" ht="39.950000000000003" customHeight="1" thickBot="1" x14ac:dyDescent="0.3">
      <c r="B2555" s="19">
        <v>306497</v>
      </c>
      <c r="C2555" s="19" t="s">
        <v>50</v>
      </c>
      <c r="D2555" s="22" t="s">
        <v>2231</v>
      </c>
      <c r="E2555" s="19" t="s">
        <v>5</v>
      </c>
      <c r="F2555" s="23" t="s">
        <v>1175</v>
      </c>
      <c r="G2555" s="101" t="s">
        <v>840</v>
      </c>
      <c r="H2555" s="44" t="s">
        <v>36</v>
      </c>
      <c r="I2555" s="21">
        <v>45504</v>
      </c>
    </row>
    <row r="2556" spans="2:9" ht="39.950000000000003" customHeight="1" thickBot="1" x14ac:dyDescent="0.3">
      <c r="B2556" s="19">
        <v>306498</v>
      </c>
      <c r="C2556" s="19" t="s">
        <v>628</v>
      </c>
      <c r="D2556" s="22" t="s">
        <v>2232</v>
      </c>
      <c r="E2556" s="19" t="s">
        <v>5</v>
      </c>
      <c r="F2556" s="23" t="s">
        <v>46</v>
      </c>
      <c r="G2556" s="101" t="s">
        <v>513</v>
      </c>
      <c r="H2556" s="44" t="s">
        <v>36</v>
      </c>
      <c r="I2556" s="21">
        <v>45504</v>
      </c>
    </row>
    <row r="2557" spans="2:9" ht="39.950000000000003" customHeight="1" thickBot="1" x14ac:dyDescent="0.3">
      <c r="B2557" s="19">
        <v>306602</v>
      </c>
      <c r="C2557" s="19">
        <v>7545042</v>
      </c>
      <c r="D2557" s="22" t="s">
        <v>2453</v>
      </c>
      <c r="E2557" s="19" t="s">
        <v>8</v>
      </c>
      <c r="F2557" s="23" t="s">
        <v>2375</v>
      </c>
      <c r="G2557" s="23" t="s">
        <v>1300</v>
      </c>
      <c r="H2557" s="44" t="s">
        <v>36</v>
      </c>
      <c r="I2557" s="21">
        <v>45504</v>
      </c>
    </row>
    <row r="2558" spans="2:9" ht="39.950000000000003" customHeight="1" thickBot="1" x14ac:dyDescent="0.3">
      <c r="B2558" s="19">
        <v>306636</v>
      </c>
      <c r="C2558" s="19" t="s">
        <v>2478</v>
      </c>
      <c r="D2558" s="22" t="s">
        <v>2479</v>
      </c>
      <c r="E2558" s="19" t="s">
        <v>5</v>
      </c>
      <c r="F2558" s="23" t="s">
        <v>958</v>
      </c>
      <c r="G2558" s="23" t="s">
        <v>290</v>
      </c>
      <c r="H2558" s="44" t="s">
        <v>1477</v>
      </c>
      <c r="I2558" s="21">
        <v>45504</v>
      </c>
    </row>
    <row r="2559" spans="2:9" ht="39.950000000000003" customHeight="1" thickBot="1" x14ac:dyDescent="0.3">
      <c r="B2559" s="19">
        <v>306637</v>
      </c>
      <c r="C2559" s="19" t="s">
        <v>2480</v>
      </c>
      <c r="D2559" s="22" t="s">
        <v>2481</v>
      </c>
      <c r="E2559" s="19" t="s">
        <v>5</v>
      </c>
      <c r="F2559" s="23" t="s">
        <v>958</v>
      </c>
      <c r="G2559" s="23" t="s">
        <v>290</v>
      </c>
      <c r="H2559" s="44" t="s">
        <v>1477</v>
      </c>
      <c r="I2559" s="21">
        <v>45504</v>
      </c>
    </row>
    <row r="2560" spans="2:9" ht="39.950000000000003" customHeight="1" thickBot="1" x14ac:dyDescent="0.3">
      <c r="B2560" s="19">
        <v>306653</v>
      </c>
      <c r="C2560" s="19" t="s">
        <v>2484</v>
      </c>
      <c r="D2560" s="22" t="s">
        <v>2485</v>
      </c>
      <c r="E2560" s="19" t="s">
        <v>5</v>
      </c>
      <c r="F2560" s="23" t="s">
        <v>958</v>
      </c>
      <c r="G2560" s="23" t="s">
        <v>290</v>
      </c>
      <c r="H2560" s="44"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44" t="s">
        <v>36</v>
      </c>
      <c r="I2562" s="21">
        <v>45504</v>
      </c>
    </row>
    <row r="2563" spans="2:9" ht="39.950000000000003" customHeight="1" thickBot="1" x14ac:dyDescent="0.3">
      <c r="B2563" s="19" t="s">
        <v>87</v>
      </c>
      <c r="C2563" s="19" t="s">
        <v>87</v>
      </c>
      <c r="D2563" s="22" t="s">
        <v>2487</v>
      </c>
      <c r="E2563" s="19" t="s">
        <v>5</v>
      </c>
      <c r="F2563" s="23" t="s">
        <v>1228</v>
      </c>
      <c r="G2563" s="23" t="s">
        <v>1300</v>
      </c>
      <c r="H2563" s="44" t="s">
        <v>36</v>
      </c>
      <c r="I2563" s="21">
        <v>45504</v>
      </c>
    </row>
    <row r="2564" spans="2:9" ht="39.950000000000003" customHeight="1" thickBot="1" x14ac:dyDescent="0.3">
      <c r="B2564" s="19">
        <v>305872</v>
      </c>
      <c r="C2564" s="19" t="s">
        <v>619</v>
      </c>
      <c r="D2564" s="22" t="s">
        <v>617</v>
      </c>
      <c r="E2564" s="19" t="s">
        <v>12</v>
      </c>
      <c r="F2564" s="23" t="s">
        <v>1363</v>
      </c>
      <c r="G2564" s="23" t="s">
        <v>973</v>
      </c>
      <c r="H2564" s="44" t="s">
        <v>1477</v>
      </c>
      <c r="I2564" s="21">
        <v>45504</v>
      </c>
    </row>
    <row r="2565" spans="2:9" ht="39.950000000000003" customHeight="1" thickBot="1" x14ac:dyDescent="0.3">
      <c r="B2565" s="19">
        <v>306155</v>
      </c>
      <c r="C2565" s="19">
        <v>7470854</v>
      </c>
      <c r="D2565" s="22" t="s">
        <v>1213</v>
      </c>
      <c r="E2565" s="19" t="s">
        <v>209</v>
      </c>
      <c r="F2565" s="23" t="s">
        <v>1002</v>
      </c>
      <c r="G2565" s="23" t="s">
        <v>79</v>
      </c>
      <c r="H2565" s="44" t="s">
        <v>1477</v>
      </c>
      <c r="I2565" s="21">
        <v>45504</v>
      </c>
    </row>
    <row r="2566" spans="2:9" ht="39.950000000000003" customHeight="1" thickBot="1" x14ac:dyDescent="0.3">
      <c r="B2566" s="19">
        <v>306665</v>
      </c>
      <c r="C2566" s="19" t="s">
        <v>2500</v>
      </c>
      <c r="D2566" s="22" t="s">
        <v>2501</v>
      </c>
      <c r="E2566" s="19" t="s">
        <v>12</v>
      </c>
      <c r="F2566" s="23" t="s">
        <v>2343</v>
      </c>
      <c r="G2566" s="23" t="s">
        <v>2502</v>
      </c>
      <c r="H2566" s="44" t="s">
        <v>1477</v>
      </c>
      <c r="I2566" s="21">
        <v>45504</v>
      </c>
    </row>
    <row r="2567" spans="2:9" ht="39.950000000000003" customHeight="1" thickBot="1" x14ac:dyDescent="0.3">
      <c r="B2567" s="19">
        <v>306002</v>
      </c>
      <c r="C2567" s="19" t="s">
        <v>907</v>
      </c>
      <c r="D2567" s="22" t="s">
        <v>906</v>
      </c>
      <c r="E2567" s="19" t="s">
        <v>12</v>
      </c>
      <c r="F2567" s="23" t="s">
        <v>2343</v>
      </c>
      <c r="G2567" s="23" t="s">
        <v>432</v>
      </c>
      <c r="H2567" s="44" t="s">
        <v>1477</v>
      </c>
      <c r="I2567" s="21">
        <v>45504</v>
      </c>
    </row>
    <row r="2568" spans="2:9" ht="39.950000000000003" customHeight="1" thickBot="1" x14ac:dyDescent="0.3">
      <c r="B2568" s="19">
        <v>305796</v>
      </c>
      <c r="C2568" s="19">
        <v>7182595</v>
      </c>
      <c r="D2568" s="22" t="s">
        <v>2080</v>
      </c>
      <c r="E2568" s="19" t="s">
        <v>12</v>
      </c>
      <c r="F2568" s="23" t="s">
        <v>2343</v>
      </c>
      <c r="G2568" s="23" t="s">
        <v>2413</v>
      </c>
      <c r="H2568" s="44" t="s">
        <v>1477</v>
      </c>
      <c r="I2568" s="21">
        <v>45504</v>
      </c>
    </row>
    <row r="2569" spans="2:9" ht="39.950000000000003" customHeight="1" thickBot="1" x14ac:dyDescent="0.3">
      <c r="B2569" s="19">
        <v>303687</v>
      </c>
      <c r="C2569" s="19" t="s">
        <v>2505</v>
      </c>
      <c r="D2569" s="22" t="s">
        <v>2506</v>
      </c>
      <c r="E2569" s="19" t="s">
        <v>12</v>
      </c>
      <c r="F2569" s="23" t="s">
        <v>2343</v>
      </c>
      <c r="G2569" s="23" t="s">
        <v>99</v>
      </c>
      <c r="H2569" s="44" t="s">
        <v>1477</v>
      </c>
      <c r="I2569" s="21">
        <v>45504</v>
      </c>
    </row>
    <row r="2570" spans="2:9" ht="39.950000000000003" customHeight="1" thickBot="1" x14ac:dyDescent="0.3">
      <c r="B2570" s="19">
        <v>306666</v>
      </c>
      <c r="C2570" s="19" t="s">
        <v>2503</v>
      </c>
      <c r="D2570" s="22" t="s">
        <v>2504</v>
      </c>
      <c r="E2570" s="23" t="s">
        <v>6</v>
      </c>
      <c r="F2570" s="23" t="s">
        <v>2047</v>
      </c>
      <c r="G2570" s="23" t="s">
        <v>290</v>
      </c>
      <c r="H2570" s="44" t="s">
        <v>1477</v>
      </c>
      <c r="I2570" s="21">
        <v>45504</v>
      </c>
    </row>
    <row r="2571" spans="2:9" ht="39.950000000000003" customHeight="1" thickBot="1" x14ac:dyDescent="0.3">
      <c r="B2571" s="19">
        <v>306551</v>
      </c>
      <c r="C2571" s="19">
        <v>7584522</v>
      </c>
      <c r="D2571" s="22" t="s">
        <v>2499</v>
      </c>
      <c r="E2571" s="19" t="s">
        <v>6</v>
      </c>
      <c r="F2571" s="23" t="s">
        <v>2047</v>
      </c>
      <c r="G2571" s="23" t="s">
        <v>1319</v>
      </c>
      <c r="H2571" s="44" t="s">
        <v>1477</v>
      </c>
      <c r="I2571" s="21">
        <v>45504</v>
      </c>
    </row>
    <row r="2572" spans="2:9" ht="39.950000000000003" customHeight="1" thickBot="1" x14ac:dyDescent="0.3">
      <c r="B2572" s="19">
        <v>306661</v>
      </c>
      <c r="C2572" s="19">
        <v>7584449</v>
      </c>
      <c r="D2572" s="22" t="s">
        <v>2482</v>
      </c>
      <c r="E2572" s="19" t="s">
        <v>1526</v>
      </c>
      <c r="F2572" s="23" t="s">
        <v>137</v>
      </c>
      <c r="G2572" s="23" t="s">
        <v>2483</v>
      </c>
      <c r="H2572" s="44" t="s">
        <v>1477</v>
      </c>
      <c r="I2572" s="21">
        <v>45504</v>
      </c>
    </row>
    <row r="2573" spans="2:9" ht="39.950000000000003" customHeight="1" thickBot="1" x14ac:dyDescent="0.3">
      <c r="B2573" s="19">
        <v>306614</v>
      </c>
      <c r="C2573" s="19">
        <v>7266250</v>
      </c>
      <c r="D2573" s="22" t="s">
        <v>2414</v>
      </c>
      <c r="E2573" s="19" t="s">
        <v>1526</v>
      </c>
      <c r="F2573" s="23" t="s">
        <v>2389</v>
      </c>
      <c r="G2573" s="23" t="s">
        <v>2415</v>
      </c>
      <c r="H2573" s="44" t="s">
        <v>1477</v>
      </c>
      <c r="I2573" s="21">
        <v>45504</v>
      </c>
    </row>
    <row r="2574" spans="2:9" ht="39.950000000000003" customHeight="1" thickBot="1" x14ac:dyDescent="0.3">
      <c r="B2574" s="93" t="s">
        <v>379</v>
      </c>
      <c r="C2574" s="93"/>
      <c r="D2574" s="104" t="s">
        <v>379</v>
      </c>
      <c r="E2574" s="93"/>
      <c r="F2574" s="101" t="s">
        <v>2314</v>
      </c>
      <c r="G2574" s="101"/>
      <c r="H2574" s="105"/>
      <c r="I2574" s="21">
        <v>45504</v>
      </c>
    </row>
    <row r="2575" spans="2:9" ht="39.950000000000003" customHeight="1" thickBot="1" x14ac:dyDescent="0.3">
      <c r="B2575" s="93" t="s">
        <v>2261</v>
      </c>
      <c r="C2575" s="93"/>
      <c r="D2575" s="104" t="s">
        <v>2246</v>
      </c>
      <c r="E2575" s="93"/>
      <c r="F2575" s="101" t="s">
        <v>2245</v>
      </c>
      <c r="G2575" s="101"/>
      <c r="H2575" s="105"/>
      <c r="I2575" s="21">
        <v>45504</v>
      </c>
    </row>
    <row r="2576" spans="2:9" ht="39.950000000000003" customHeight="1" thickBot="1" x14ac:dyDescent="0.3">
      <c r="B2576" s="78" t="s">
        <v>1369</v>
      </c>
      <c r="C2576" s="78" t="s">
        <v>3</v>
      </c>
      <c r="D2576" s="77" t="s">
        <v>2507</v>
      </c>
      <c r="E2576" s="78" t="s">
        <v>1</v>
      </c>
      <c r="F2576" s="78" t="s">
        <v>4</v>
      </c>
      <c r="G2576" s="78" t="s">
        <v>512</v>
      </c>
      <c r="H2576" s="78" t="s">
        <v>1370</v>
      </c>
      <c r="I2576" s="79">
        <v>45505</v>
      </c>
    </row>
    <row r="2577" spans="2:9" ht="39.950000000000003" customHeight="1" thickBot="1" x14ac:dyDescent="0.3">
      <c r="B2577" s="19">
        <v>306496</v>
      </c>
      <c r="C2577" s="19" t="s">
        <v>56</v>
      </c>
      <c r="D2577" s="22" t="s">
        <v>2230</v>
      </c>
      <c r="E2577" s="19" t="s">
        <v>5</v>
      </c>
      <c r="F2577" s="23" t="s">
        <v>625</v>
      </c>
      <c r="G2577" s="101" t="s">
        <v>626</v>
      </c>
      <c r="H2577" s="44" t="s">
        <v>36</v>
      </c>
      <c r="I2577" s="21">
        <v>45505</v>
      </c>
    </row>
    <row r="2578" spans="2:9" ht="39.950000000000003" customHeight="1" thickBot="1" x14ac:dyDescent="0.3">
      <c r="B2578" s="19">
        <v>306497</v>
      </c>
      <c r="C2578" s="19" t="s">
        <v>50</v>
      </c>
      <c r="D2578" s="22" t="s">
        <v>2231</v>
      </c>
      <c r="E2578" s="19" t="s">
        <v>5</v>
      </c>
      <c r="F2578" s="23" t="s">
        <v>1175</v>
      </c>
      <c r="G2578" s="101" t="s">
        <v>840</v>
      </c>
      <c r="H2578" s="44" t="s">
        <v>36</v>
      </c>
      <c r="I2578" s="21">
        <v>45505</v>
      </c>
    </row>
    <row r="2579" spans="2:9" ht="39.950000000000003" customHeight="1" thickBot="1" x14ac:dyDescent="0.3">
      <c r="B2579" s="19">
        <v>306498</v>
      </c>
      <c r="C2579" s="19" t="s">
        <v>628</v>
      </c>
      <c r="D2579" s="22" t="s">
        <v>2232</v>
      </c>
      <c r="E2579" s="19" t="s">
        <v>5</v>
      </c>
      <c r="F2579" s="23" t="s">
        <v>46</v>
      </c>
      <c r="G2579" s="101" t="s">
        <v>513</v>
      </c>
      <c r="H2579" s="44" t="s">
        <v>36</v>
      </c>
      <c r="I2579" s="21">
        <v>45505</v>
      </c>
    </row>
    <row r="2580" spans="2:9" ht="39.950000000000003" customHeight="1" thickBot="1" x14ac:dyDescent="0.3">
      <c r="B2580" s="19">
        <v>306602</v>
      </c>
      <c r="C2580" s="19">
        <v>7545042</v>
      </c>
      <c r="D2580" s="22" t="s">
        <v>2453</v>
      </c>
      <c r="E2580" s="19" t="s">
        <v>8</v>
      </c>
      <c r="F2580" s="23" t="s">
        <v>2375</v>
      </c>
      <c r="G2580" s="23" t="s">
        <v>1300</v>
      </c>
      <c r="H2580" s="44" t="s">
        <v>36</v>
      </c>
      <c r="I2580" s="21">
        <v>45505</v>
      </c>
    </row>
    <row r="2581" spans="2:9" ht="39.950000000000003" customHeight="1" thickBot="1" x14ac:dyDescent="0.3">
      <c r="B2581" s="19" t="s">
        <v>87</v>
      </c>
      <c r="C2581" s="19" t="s">
        <v>87</v>
      </c>
      <c r="D2581" s="22" t="s">
        <v>2487</v>
      </c>
      <c r="E2581" s="19" t="s">
        <v>5</v>
      </c>
      <c r="F2581" s="23" t="s">
        <v>1228</v>
      </c>
      <c r="G2581" s="23" t="s">
        <v>1300</v>
      </c>
      <c r="H2581" s="44" t="s">
        <v>36</v>
      </c>
      <c r="I2581" s="21">
        <v>45505</v>
      </c>
    </row>
    <row r="2582" spans="2:9" ht="39.950000000000003" customHeight="1" thickBot="1" x14ac:dyDescent="0.3">
      <c r="B2582" s="19">
        <v>306650</v>
      </c>
      <c r="C2582" s="19" t="s">
        <v>2470</v>
      </c>
      <c r="D2582" s="22" t="s">
        <v>2469</v>
      </c>
      <c r="E2582" s="19" t="s">
        <v>5</v>
      </c>
      <c r="F2582" s="23" t="s">
        <v>2486</v>
      </c>
      <c r="G2582" s="23" t="s">
        <v>2346</v>
      </c>
      <c r="H2582" s="44"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44"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44" t="s">
        <v>1477</v>
      </c>
      <c r="I2586" s="21">
        <v>45505</v>
      </c>
    </row>
    <row r="2587" spans="2:9" ht="39.950000000000003" customHeight="1" thickBot="1" x14ac:dyDescent="0.3">
      <c r="B2587" s="19">
        <v>306609</v>
      </c>
      <c r="C2587" s="19">
        <v>7567453</v>
      </c>
      <c r="D2587" s="22" t="s">
        <v>2390</v>
      </c>
      <c r="E2587" s="19" t="s">
        <v>1526</v>
      </c>
      <c r="F2587" s="23" t="s">
        <v>2516</v>
      </c>
      <c r="G2587" s="23" t="s">
        <v>2379</v>
      </c>
      <c r="H2587" s="44" t="s">
        <v>1477</v>
      </c>
      <c r="I2587" s="21">
        <v>45505</v>
      </c>
    </row>
    <row r="2588" spans="2:9" ht="39.950000000000003" customHeight="1" thickBot="1" x14ac:dyDescent="0.3">
      <c r="B2588" s="19">
        <v>306670</v>
      </c>
      <c r="C2588" s="19" t="s">
        <v>2514</v>
      </c>
      <c r="D2588" s="22" t="s">
        <v>2515</v>
      </c>
      <c r="E2588" s="19" t="s">
        <v>6</v>
      </c>
      <c r="F2588" s="23" t="s">
        <v>137</v>
      </c>
      <c r="G2588" s="23" t="s">
        <v>2513</v>
      </c>
      <c r="H2588" s="44" t="s">
        <v>1477</v>
      </c>
      <c r="I2588" s="21">
        <v>45505</v>
      </c>
    </row>
    <row r="2589" spans="2:9" ht="39.950000000000003" customHeight="1" thickBot="1" x14ac:dyDescent="0.3">
      <c r="B2589" s="19">
        <v>305796</v>
      </c>
      <c r="C2589" s="19">
        <v>7182595</v>
      </c>
      <c r="D2589" s="22" t="s">
        <v>2080</v>
      </c>
      <c r="E2589" s="19" t="s">
        <v>12</v>
      </c>
      <c r="F2589" s="23" t="s">
        <v>2343</v>
      </c>
      <c r="G2589" s="23" t="s">
        <v>2413</v>
      </c>
      <c r="H2589" s="44" t="s">
        <v>1477</v>
      </c>
      <c r="I2589" s="21">
        <v>45505</v>
      </c>
    </row>
    <row r="2590" spans="2:9" ht="39.950000000000003" customHeight="1" thickBot="1" x14ac:dyDescent="0.3">
      <c r="B2590" s="19">
        <v>306490</v>
      </c>
      <c r="C2590" s="19" t="s">
        <v>2509</v>
      </c>
      <c r="D2590" s="22" t="s">
        <v>2510</v>
      </c>
      <c r="E2590" s="19" t="s">
        <v>12</v>
      </c>
      <c r="F2590" s="23" t="s">
        <v>2343</v>
      </c>
      <c r="G2590" s="23" t="s">
        <v>138</v>
      </c>
      <c r="H2590" s="44" t="s">
        <v>1477</v>
      </c>
      <c r="I2590" s="21">
        <v>45505</v>
      </c>
    </row>
    <row r="2591" spans="2:9" ht="39.950000000000003" customHeight="1" thickBot="1" x14ac:dyDescent="0.3">
      <c r="B2591" s="19">
        <v>306624</v>
      </c>
      <c r="C2591" s="19" t="s">
        <v>2518</v>
      </c>
      <c r="D2591" s="22" t="s">
        <v>2519</v>
      </c>
      <c r="E2591" s="19" t="s">
        <v>12</v>
      </c>
      <c r="F2591" s="23" t="s">
        <v>2343</v>
      </c>
      <c r="G2591" s="23" t="s">
        <v>944</v>
      </c>
      <c r="H2591" s="44" t="s">
        <v>1477</v>
      </c>
      <c r="I2591" s="21">
        <v>45505</v>
      </c>
    </row>
    <row r="2592" spans="2:9" ht="39.950000000000003" customHeight="1" thickBot="1" x14ac:dyDescent="0.3">
      <c r="B2592" s="19">
        <v>305872</v>
      </c>
      <c r="C2592" s="19" t="s">
        <v>619</v>
      </c>
      <c r="D2592" s="22" t="s">
        <v>617</v>
      </c>
      <c r="E2592" s="19" t="s">
        <v>12</v>
      </c>
      <c r="F2592" s="23" t="s">
        <v>1363</v>
      </c>
      <c r="G2592" s="23" t="s">
        <v>138</v>
      </c>
      <c r="H2592" s="44" t="s">
        <v>1477</v>
      </c>
      <c r="I2592" s="21">
        <v>45505</v>
      </c>
    </row>
    <row r="2593" spans="2:9" ht="39.950000000000003" customHeight="1" thickBot="1" x14ac:dyDescent="0.3">
      <c r="B2593" s="19">
        <v>306614</v>
      </c>
      <c r="C2593" s="19">
        <v>7266250</v>
      </c>
      <c r="D2593" s="22" t="s">
        <v>2414</v>
      </c>
      <c r="E2593" s="19" t="s">
        <v>1526</v>
      </c>
      <c r="F2593" s="23" t="s">
        <v>2389</v>
      </c>
      <c r="G2593" s="23" t="s">
        <v>2415</v>
      </c>
      <c r="H2593" s="44" t="s">
        <v>1477</v>
      </c>
      <c r="I2593" s="21">
        <v>45505</v>
      </c>
    </row>
    <row r="2594" spans="2:9" ht="39.950000000000003" customHeight="1" thickBot="1" x14ac:dyDescent="0.3">
      <c r="B2594" s="93" t="s">
        <v>379</v>
      </c>
      <c r="C2594" s="93"/>
      <c r="D2594" s="104" t="s">
        <v>379</v>
      </c>
      <c r="E2594" s="93"/>
      <c r="F2594" s="101" t="s">
        <v>2314</v>
      </c>
      <c r="G2594" s="101"/>
      <c r="H2594" s="105"/>
      <c r="I2594" s="21">
        <v>45505</v>
      </c>
    </row>
    <row r="2595" spans="2:9" ht="39.950000000000003" customHeight="1" thickBot="1" x14ac:dyDescent="0.3">
      <c r="B2595" s="93" t="s">
        <v>2261</v>
      </c>
      <c r="C2595" s="93"/>
      <c r="D2595" s="104" t="s">
        <v>2246</v>
      </c>
      <c r="E2595" s="93"/>
      <c r="F2595" s="101" t="s">
        <v>2245</v>
      </c>
      <c r="G2595" s="101"/>
      <c r="H2595" s="105"/>
      <c r="I2595" s="21">
        <v>45505</v>
      </c>
    </row>
    <row r="2596" spans="2:9" ht="39.950000000000003" customHeight="1" thickBot="1" x14ac:dyDescent="0.3">
      <c r="B2596" s="78" t="s">
        <v>1369</v>
      </c>
      <c r="C2596" s="78" t="s">
        <v>3</v>
      </c>
      <c r="D2596" s="77" t="s">
        <v>495</v>
      </c>
      <c r="E2596" s="78" t="s">
        <v>1</v>
      </c>
      <c r="F2596" s="78" t="s">
        <v>4</v>
      </c>
      <c r="G2596" s="78" t="s">
        <v>512</v>
      </c>
      <c r="H2596" s="78" t="s">
        <v>1370</v>
      </c>
      <c r="I2596" s="79">
        <v>45506</v>
      </c>
    </row>
    <row r="2597" spans="2:9" ht="39.950000000000003" customHeight="1" thickBot="1" x14ac:dyDescent="0.3">
      <c r="B2597" s="19">
        <v>306496</v>
      </c>
      <c r="C2597" s="19" t="s">
        <v>56</v>
      </c>
      <c r="D2597" s="22" t="s">
        <v>2230</v>
      </c>
      <c r="E2597" s="19" t="s">
        <v>5</v>
      </c>
      <c r="F2597" s="23" t="s">
        <v>625</v>
      </c>
      <c r="G2597" s="101" t="s">
        <v>626</v>
      </c>
      <c r="H2597" s="44" t="s">
        <v>36</v>
      </c>
      <c r="I2597" s="21">
        <v>45506</v>
      </c>
    </row>
    <row r="2598" spans="2:9" ht="39.950000000000003" customHeight="1" thickBot="1" x14ac:dyDescent="0.3">
      <c r="B2598" s="19">
        <v>306497</v>
      </c>
      <c r="C2598" s="19" t="s">
        <v>50</v>
      </c>
      <c r="D2598" s="22" t="s">
        <v>2231</v>
      </c>
      <c r="E2598" s="19" t="s">
        <v>5</v>
      </c>
      <c r="F2598" s="23" t="s">
        <v>1175</v>
      </c>
      <c r="G2598" s="101" t="s">
        <v>840</v>
      </c>
      <c r="H2598" s="44" t="s">
        <v>36</v>
      </c>
      <c r="I2598" s="21">
        <v>45506</v>
      </c>
    </row>
    <row r="2599" spans="2:9" ht="39.950000000000003" customHeight="1" thickBot="1" x14ac:dyDescent="0.3">
      <c r="B2599" s="19">
        <v>306498</v>
      </c>
      <c r="C2599" s="19" t="s">
        <v>628</v>
      </c>
      <c r="D2599" s="22" t="s">
        <v>2232</v>
      </c>
      <c r="E2599" s="19" t="s">
        <v>5</v>
      </c>
      <c r="F2599" s="23" t="s">
        <v>46</v>
      </c>
      <c r="G2599" s="101" t="s">
        <v>513</v>
      </c>
      <c r="H2599" s="44" t="s">
        <v>36</v>
      </c>
      <c r="I2599" s="21">
        <v>45506</v>
      </c>
    </row>
    <row r="2600" spans="2:9" ht="39.950000000000003" customHeight="1" thickBot="1" x14ac:dyDescent="0.3">
      <c r="B2600" s="19">
        <v>306602</v>
      </c>
      <c r="C2600" s="19">
        <v>7545042</v>
      </c>
      <c r="D2600" s="22" t="s">
        <v>2453</v>
      </c>
      <c r="E2600" s="19" t="s">
        <v>8</v>
      </c>
      <c r="F2600" s="23" t="s">
        <v>2375</v>
      </c>
      <c r="G2600" s="23" t="s">
        <v>1300</v>
      </c>
      <c r="H2600" s="44"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44"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44" t="s">
        <v>1477</v>
      </c>
      <c r="I2605" s="21">
        <v>45506</v>
      </c>
    </row>
    <row r="2606" spans="2:9" ht="39.950000000000003" customHeight="1" thickBot="1" x14ac:dyDescent="0.3">
      <c r="B2606" s="19">
        <v>306638</v>
      </c>
      <c r="C2606" s="19" t="s">
        <v>2451</v>
      </c>
      <c r="D2606" s="22" t="s">
        <v>2452</v>
      </c>
      <c r="E2606" s="19" t="s">
        <v>12</v>
      </c>
      <c r="F2606" s="23" t="s">
        <v>2343</v>
      </c>
      <c r="G2606" s="23" t="s">
        <v>2520</v>
      </c>
      <c r="H2606" s="44" t="s">
        <v>1477</v>
      </c>
      <c r="I2606" s="21">
        <v>45506</v>
      </c>
    </row>
    <row r="2607" spans="2:9" ht="39.950000000000003" customHeight="1" thickBot="1" x14ac:dyDescent="0.3">
      <c r="B2607" s="19">
        <v>306646</v>
      </c>
      <c r="C2607" s="19" t="s">
        <v>2457</v>
      </c>
      <c r="D2607" s="22" t="s">
        <v>2458</v>
      </c>
      <c r="E2607" s="19" t="s">
        <v>12</v>
      </c>
      <c r="F2607" s="23" t="s">
        <v>2343</v>
      </c>
      <c r="G2607" s="23" t="s">
        <v>2520</v>
      </c>
      <c r="H2607" s="44" t="s">
        <v>1477</v>
      </c>
      <c r="I2607" s="21">
        <v>45506</v>
      </c>
    </row>
    <row r="2608" spans="2:9" ht="39.950000000000003" customHeight="1" thickBot="1" x14ac:dyDescent="0.3">
      <c r="B2608" s="19">
        <v>306551</v>
      </c>
      <c r="C2608" s="19">
        <v>7584522</v>
      </c>
      <c r="D2608" s="22" t="s">
        <v>2499</v>
      </c>
      <c r="E2608" s="19" t="s">
        <v>6</v>
      </c>
      <c r="F2608" s="23" t="s">
        <v>2521</v>
      </c>
      <c r="G2608" s="23" t="s">
        <v>1319</v>
      </c>
      <c r="H2608" s="44" t="s">
        <v>1477</v>
      </c>
      <c r="I2608" s="21">
        <v>45506</v>
      </c>
    </row>
    <row r="2609" spans="2:9" ht="39.950000000000003" customHeight="1" thickBot="1" x14ac:dyDescent="0.3">
      <c r="B2609" s="93" t="s">
        <v>87</v>
      </c>
      <c r="C2609" s="93" t="s">
        <v>87</v>
      </c>
      <c r="D2609" s="104" t="s">
        <v>1870</v>
      </c>
      <c r="E2609" s="93"/>
      <c r="F2609" s="101" t="s">
        <v>1363</v>
      </c>
      <c r="G2609" s="101"/>
      <c r="H2609" s="110"/>
      <c r="I2609" s="21">
        <v>45506</v>
      </c>
    </row>
    <row r="2610" spans="2:9" ht="39.950000000000003" customHeight="1" thickBot="1" x14ac:dyDescent="0.3">
      <c r="B2610" s="93" t="s">
        <v>87</v>
      </c>
      <c r="C2610" s="93" t="s">
        <v>87</v>
      </c>
      <c r="D2610" s="104" t="s">
        <v>1870</v>
      </c>
      <c r="E2610" s="93"/>
      <c r="F2610" s="101" t="s">
        <v>511</v>
      </c>
      <c r="G2610" s="101"/>
      <c r="H2610" s="110"/>
      <c r="I2610" s="21">
        <v>45506</v>
      </c>
    </row>
    <row r="2611" spans="2:9" ht="39.950000000000003" customHeight="1" thickBot="1" x14ac:dyDescent="0.3">
      <c r="B2611" s="93" t="s">
        <v>379</v>
      </c>
      <c r="C2611" s="93"/>
      <c r="D2611" s="104" t="s">
        <v>379</v>
      </c>
      <c r="E2611" s="93"/>
      <c r="F2611" s="101" t="s">
        <v>2314</v>
      </c>
      <c r="G2611" s="101"/>
      <c r="H2611" s="105"/>
      <c r="I2611" s="21">
        <v>45506</v>
      </c>
    </row>
    <row r="2612" spans="2:9" ht="39.950000000000003" customHeight="1" thickBot="1" x14ac:dyDescent="0.3">
      <c r="B2612" s="93" t="s">
        <v>2261</v>
      </c>
      <c r="C2612" s="93"/>
      <c r="D2612" s="104" t="s">
        <v>2246</v>
      </c>
      <c r="E2612" s="93"/>
      <c r="F2612" s="101" t="s">
        <v>2245</v>
      </c>
      <c r="G2612" s="101"/>
      <c r="H2612" s="105"/>
      <c r="I2612" s="21">
        <v>45506</v>
      </c>
    </row>
    <row r="2613" spans="2:9" ht="39.950000000000003" customHeight="1" thickBot="1" x14ac:dyDescent="0.3">
      <c r="B2613" s="78" t="s">
        <v>1369</v>
      </c>
      <c r="C2613" s="78" t="s">
        <v>3</v>
      </c>
      <c r="D2613" s="77" t="s">
        <v>2475</v>
      </c>
      <c r="E2613" s="78" t="s">
        <v>1</v>
      </c>
      <c r="F2613" s="78" t="s">
        <v>4</v>
      </c>
      <c r="G2613" s="78" t="s">
        <v>512</v>
      </c>
      <c r="H2613" s="78" t="s">
        <v>1370</v>
      </c>
      <c r="I2613" s="79">
        <v>45507</v>
      </c>
    </row>
    <row r="2614" spans="2:9" ht="39.950000000000003" customHeight="1" thickBot="1" x14ac:dyDescent="0.3">
      <c r="B2614" s="19">
        <v>306652</v>
      </c>
      <c r="C2614" s="19">
        <v>7270942</v>
      </c>
      <c r="D2614" s="22" t="s">
        <v>2476</v>
      </c>
      <c r="E2614" s="19" t="s">
        <v>5</v>
      </c>
      <c r="F2614" s="23" t="s">
        <v>2491</v>
      </c>
      <c r="G2614" s="23" t="s">
        <v>2477</v>
      </c>
      <c r="H2614" s="44" t="s">
        <v>1477</v>
      </c>
      <c r="I2614" s="21">
        <v>45507</v>
      </c>
    </row>
    <row r="2615" spans="2:9" ht="39.950000000000003" customHeight="1" thickBot="1" x14ac:dyDescent="0.3">
      <c r="B2615" s="19">
        <v>306681</v>
      </c>
      <c r="C2615" s="19">
        <v>7216535</v>
      </c>
      <c r="D2615" s="22" t="s">
        <v>2531</v>
      </c>
      <c r="E2615" s="19" t="s">
        <v>5</v>
      </c>
      <c r="F2615" s="23" t="s">
        <v>2491</v>
      </c>
      <c r="G2615" s="23" t="s">
        <v>2477</v>
      </c>
      <c r="H2615" s="44" t="s">
        <v>1477</v>
      </c>
      <c r="I2615" s="21">
        <v>45507</v>
      </c>
    </row>
    <row r="2616" spans="2:9" ht="39.950000000000003" customHeight="1" thickBot="1" x14ac:dyDescent="0.3">
      <c r="B2616" s="19">
        <v>306685</v>
      </c>
      <c r="C2616" s="19">
        <v>7270025</v>
      </c>
      <c r="D2616" s="22" t="s">
        <v>2532</v>
      </c>
      <c r="E2616" s="19" t="s">
        <v>5</v>
      </c>
      <c r="F2616" s="23" t="s">
        <v>2491</v>
      </c>
      <c r="G2616" s="23" t="s">
        <v>2477</v>
      </c>
      <c r="H2616" s="44" t="s">
        <v>1477</v>
      </c>
      <c r="I2616" s="21">
        <v>45507</v>
      </c>
    </row>
    <row r="2617" spans="2:9" ht="39.950000000000003" customHeight="1" thickBot="1" x14ac:dyDescent="0.3">
      <c r="B2617" s="19">
        <v>306668</v>
      </c>
      <c r="C2617" s="19" t="s">
        <v>2533</v>
      </c>
      <c r="D2617" s="22" t="s">
        <v>2534</v>
      </c>
      <c r="E2617" s="19" t="s">
        <v>5</v>
      </c>
      <c r="F2617" s="23" t="s">
        <v>2491</v>
      </c>
      <c r="G2617" s="23" t="s">
        <v>2535</v>
      </c>
      <c r="H2617" s="44" t="s">
        <v>1477</v>
      </c>
      <c r="I2617" s="21">
        <v>45507</v>
      </c>
    </row>
    <row r="2618" spans="2:9" ht="39.950000000000003" customHeight="1" thickBot="1" x14ac:dyDescent="0.3">
      <c r="B2618" s="19">
        <v>306667</v>
      </c>
      <c r="C2618" s="19" t="s">
        <v>2536</v>
      </c>
      <c r="D2618" s="22" t="s">
        <v>2537</v>
      </c>
      <c r="E2618" s="19" t="s">
        <v>5</v>
      </c>
      <c r="F2618" s="23" t="s">
        <v>2491</v>
      </c>
      <c r="G2618" s="23" t="s">
        <v>2535</v>
      </c>
      <c r="H2618" s="44" t="s">
        <v>1477</v>
      </c>
      <c r="I2618" s="21">
        <v>45507</v>
      </c>
    </row>
    <row r="2619" spans="2:9" ht="39.950000000000003" customHeight="1" thickBot="1" x14ac:dyDescent="0.3">
      <c r="B2619" s="19">
        <v>305812</v>
      </c>
      <c r="C2619" s="19" t="s">
        <v>2095</v>
      </c>
      <c r="D2619" s="22" t="s">
        <v>2096</v>
      </c>
      <c r="E2619" s="19" t="s">
        <v>5</v>
      </c>
      <c r="F2619" s="23" t="s">
        <v>2545</v>
      </c>
      <c r="G2619" s="23" t="s">
        <v>2544</v>
      </c>
      <c r="H2619" s="44" t="s">
        <v>1477</v>
      </c>
      <c r="I2619" s="21">
        <v>45507</v>
      </c>
    </row>
    <row r="2620" spans="2:9" ht="39.950000000000003" customHeight="1" thickBot="1" x14ac:dyDescent="0.3">
      <c r="B2620" s="19">
        <v>305384</v>
      </c>
      <c r="C2620" s="19" t="s">
        <v>2093</v>
      </c>
      <c r="D2620" s="22" t="s">
        <v>2094</v>
      </c>
      <c r="E2620" s="19" t="s">
        <v>5</v>
      </c>
      <c r="F2620" s="23" t="s">
        <v>2545</v>
      </c>
      <c r="G2620" s="23" t="s">
        <v>2544</v>
      </c>
      <c r="H2620" s="44" t="s">
        <v>1477</v>
      </c>
      <c r="I2620" s="21">
        <v>45507</v>
      </c>
    </row>
    <row r="2621" spans="2:9" ht="39.950000000000003" customHeight="1" thickBot="1" x14ac:dyDescent="0.3">
      <c r="B2621" s="19">
        <v>305947</v>
      </c>
      <c r="C2621" s="19" t="s">
        <v>2054</v>
      </c>
      <c r="D2621" s="22" t="s">
        <v>2055</v>
      </c>
      <c r="E2621" s="19" t="s">
        <v>5</v>
      </c>
      <c r="F2621" s="23" t="s">
        <v>2545</v>
      </c>
      <c r="G2621" s="23" t="s">
        <v>2544</v>
      </c>
      <c r="H2621" s="44" t="s">
        <v>1477</v>
      </c>
      <c r="I2621" s="21">
        <v>45507</v>
      </c>
    </row>
    <row r="2622" spans="2:9" ht="39.950000000000003" customHeight="1" thickBot="1" x14ac:dyDescent="0.3">
      <c r="B2622" s="19">
        <v>306564</v>
      </c>
      <c r="C2622" s="19" t="s">
        <v>2493</v>
      </c>
      <c r="D2622" s="22" t="s">
        <v>2272</v>
      </c>
      <c r="E2622" s="19" t="s">
        <v>5</v>
      </c>
      <c r="F2622" s="23" t="s">
        <v>2198</v>
      </c>
      <c r="G2622" s="23" t="s">
        <v>2492</v>
      </c>
      <c r="H2622" s="44" t="s">
        <v>1477</v>
      </c>
      <c r="I2622" s="21">
        <v>45507</v>
      </c>
    </row>
    <row r="2623" spans="2:9" ht="39.950000000000003" customHeight="1" thickBot="1" x14ac:dyDescent="0.3">
      <c r="B2623" s="19">
        <v>306561</v>
      </c>
      <c r="C2623" s="19" t="s">
        <v>2494</v>
      </c>
      <c r="D2623" s="22" t="s">
        <v>2267</v>
      </c>
      <c r="E2623" s="19" t="s">
        <v>5</v>
      </c>
      <c r="F2623" s="23" t="s">
        <v>2198</v>
      </c>
      <c r="G2623" s="23" t="s">
        <v>2492</v>
      </c>
      <c r="H2623" s="44" t="s">
        <v>1477</v>
      </c>
      <c r="I2623" s="21">
        <v>45507</v>
      </c>
    </row>
    <row r="2624" spans="2:9" ht="39.950000000000003" customHeight="1" thickBot="1" x14ac:dyDescent="0.3">
      <c r="B2624" s="19">
        <v>306560</v>
      </c>
      <c r="C2624" s="19" t="s">
        <v>2495</v>
      </c>
      <c r="D2624" s="22" t="s">
        <v>2266</v>
      </c>
      <c r="E2624" s="19" t="s">
        <v>5</v>
      </c>
      <c r="F2624" s="23" t="s">
        <v>2198</v>
      </c>
      <c r="G2624" s="23" t="s">
        <v>2492</v>
      </c>
      <c r="H2624" s="44" t="s">
        <v>1477</v>
      </c>
      <c r="I2624" s="21">
        <v>45507</v>
      </c>
    </row>
    <row r="2625" spans="2:9" ht="39.950000000000003" customHeight="1" thickBot="1" x14ac:dyDescent="0.3">
      <c r="B2625" s="19">
        <v>306563</v>
      </c>
      <c r="C2625" s="19" t="s">
        <v>2496</v>
      </c>
      <c r="D2625" s="22" t="s">
        <v>2271</v>
      </c>
      <c r="E2625" s="19" t="s">
        <v>5</v>
      </c>
      <c r="F2625" s="23" t="s">
        <v>2198</v>
      </c>
      <c r="G2625" s="23" t="s">
        <v>2492</v>
      </c>
      <c r="H2625" s="44" t="s">
        <v>1477</v>
      </c>
      <c r="I2625" s="21">
        <v>45507</v>
      </c>
    </row>
    <row r="2626" spans="2:9" ht="39.950000000000003" customHeight="1" thickBot="1" x14ac:dyDescent="0.3">
      <c r="B2626" s="19">
        <v>306562</v>
      </c>
      <c r="C2626" s="19" t="s">
        <v>2497</v>
      </c>
      <c r="D2626" s="22" t="s">
        <v>2268</v>
      </c>
      <c r="E2626" s="19" t="s">
        <v>5</v>
      </c>
      <c r="F2626" s="23" t="s">
        <v>2198</v>
      </c>
      <c r="G2626" s="23" t="s">
        <v>2492</v>
      </c>
      <c r="H2626" s="44" t="s">
        <v>1477</v>
      </c>
      <c r="I2626" s="21">
        <v>45507</v>
      </c>
    </row>
    <row r="2627" spans="2:9" ht="39.950000000000003" customHeight="1" thickBot="1" x14ac:dyDescent="0.3">
      <c r="B2627" s="19">
        <v>306624</v>
      </c>
      <c r="C2627" s="19">
        <v>7266932</v>
      </c>
      <c r="D2627" s="22" t="s">
        <v>2519</v>
      </c>
      <c r="E2627" s="19" t="s">
        <v>12</v>
      </c>
      <c r="F2627" s="23" t="s">
        <v>2541</v>
      </c>
      <c r="G2627" s="23" t="s">
        <v>2528</v>
      </c>
      <c r="H2627" s="44" t="s">
        <v>1477</v>
      </c>
      <c r="I2627" s="21">
        <v>45507</v>
      </c>
    </row>
    <row r="2628" spans="2:9" ht="39.950000000000003" customHeight="1" thickBot="1" x14ac:dyDescent="0.3">
      <c r="B2628" s="19">
        <v>306671</v>
      </c>
      <c r="C2628" s="19" t="s">
        <v>2526</v>
      </c>
      <c r="D2628" s="22" t="s">
        <v>2527</v>
      </c>
      <c r="E2628" s="19" t="s">
        <v>12</v>
      </c>
      <c r="F2628" s="23" t="s">
        <v>2538</v>
      </c>
      <c r="G2628" s="23" t="s">
        <v>86</v>
      </c>
      <c r="H2628" s="44" t="s">
        <v>1477</v>
      </c>
      <c r="I2628" s="21">
        <v>45507</v>
      </c>
    </row>
    <row r="2629" spans="2:9" ht="39.950000000000003" customHeight="1" thickBot="1" x14ac:dyDescent="0.3">
      <c r="B2629" s="19">
        <v>306665</v>
      </c>
      <c r="C2629" s="19" t="s">
        <v>2500</v>
      </c>
      <c r="D2629" s="22" t="s">
        <v>2501</v>
      </c>
      <c r="E2629" s="19" t="s">
        <v>12</v>
      </c>
      <c r="F2629" s="23" t="s">
        <v>2538</v>
      </c>
      <c r="G2629" s="23" t="s">
        <v>2502</v>
      </c>
      <c r="H2629" s="44" t="s">
        <v>1477</v>
      </c>
      <c r="I2629" s="21">
        <v>45507</v>
      </c>
    </row>
    <row r="2630" spans="2:9" ht="39.950000000000003" customHeight="1" thickBot="1" x14ac:dyDescent="0.3">
      <c r="B2630" s="19">
        <v>306679</v>
      </c>
      <c r="C2630" s="19">
        <v>7271699</v>
      </c>
      <c r="D2630" s="22" t="s">
        <v>2524</v>
      </c>
      <c r="E2630" s="19" t="s">
        <v>6</v>
      </c>
      <c r="F2630" s="23" t="s">
        <v>2525</v>
      </c>
      <c r="G2630" s="23" t="s">
        <v>2228</v>
      </c>
      <c r="H2630" s="44" t="s">
        <v>1477</v>
      </c>
      <c r="I2630" s="21">
        <v>45507</v>
      </c>
    </row>
    <row r="2631" spans="2:9" ht="39.950000000000003" customHeight="1" thickBot="1" x14ac:dyDescent="0.3">
      <c r="B2631" s="19">
        <v>306691</v>
      </c>
      <c r="C2631" s="19">
        <v>7270999</v>
      </c>
      <c r="D2631" s="22" t="s">
        <v>2546</v>
      </c>
      <c r="E2631" s="19" t="s">
        <v>1867</v>
      </c>
      <c r="F2631" s="23" t="s">
        <v>1683</v>
      </c>
      <c r="G2631" s="23" t="s">
        <v>2413</v>
      </c>
      <c r="H2631" s="44" t="s">
        <v>1477</v>
      </c>
      <c r="I2631" s="21">
        <v>45507</v>
      </c>
    </row>
    <row r="2632" spans="2:9" ht="39.950000000000003" customHeight="1" thickBot="1" x14ac:dyDescent="0.3">
      <c r="B2632" s="78" t="s">
        <v>1369</v>
      </c>
      <c r="C2632" s="78" t="s">
        <v>3</v>
      </c>
      <c r="D2632" s="77" t="s">
        <v>1504</v>
      </c>
      <c r="E2632" s="78" t="s">
        <v>1</v>
      </c>
      <c r="F2632" s="78" t="s">
        <v>4</v>
      </c>
      <c r="G2632" s="78" t="s">
        <v>512</v>
      </c>
      <c r="H2632" s="78" t="s">
        <v>1370</v>
      </c>
      <c r="I2632" s="79">
        <v>45508</v>
      </c>
    </row>
    <row r="2633" spans="2:9" ht="39.950000000000003" customHeight="1" thickBot="1" x14ac:dyDescent="0.3">
      <c r="B2633" s="19">
        <v>305943</v>
      </c>
      <c r="C2633" s="19" t="s">
        <v>2490</v>
      </c>
      <c r="D2633" s="22" t="s">
        <v>2416</v>
      </c>
      <c r="E2633" s="19" t="s">
        <v>5</v>
      </c>
      <c r="F2633" s="23" t="s">
        <v>2540</v>
      </c>
      <c r="G2633" s="23" t="s">
        <v>290</v>
      </c>
      <c r="H2633" s="44" t="s">
        <v>1477</v>
      </c>
      <c r="I2633" s="21">
        <v>45508</v>
      </c>
    </row>
    <row r="2634" spans="2:9" ht="39.950000000000003" customHeight="1" thickBot="1" x14ac:dyDescent="0.3">
      <c r="B2634" s="19">
        <v>306688</v>
      </c>
      <c r="C2634" s="19">
        <v>7274815</v>
      </c>
      <c r="D2634" s="22" t="s">
        <v>2539</v>
      </c>
      <c r="E2634" s="19" t="s">
        <v>12</v>
      </c>
      <c r="F2634" s="23" t="s">
        <v>1363</v>
      </c>
      <c r="G2634" s="23" t="s">
        <v>2528</v>
      </c>
      <c r="H2634" s="44" t="s">
        <v>1477</v>
      </c>
      <c r="I2634" s="21">
        <v>45508</v>
      </c>
    </row>
    <row r="2635" spans="2:9" ht="39.950000000000003" customHeight="1" thickBot="1" x14ac:dyDescent="0.3">
      <c r="B2635" s="78" t="s">
        <v>1369</v>
      </c>
      <c r="C2635" s="78" t="s">
        <v>3</v>
      </c>
      <c r="D2635" s="77" t="s">
        <v>2344</v>
      </c>
      <c r="E2635" s="78" t="s">
        <v>1</v>
      </c>
      <c r="F2635" s="78" t="s">
        <v>4</v>
      </c>
      <c r="G2635" s="78" t="s">
        <v>512</v>
      </c>
      <c r="H2635" s="78" t="s">
        <v>1370</v>
      </c>
      <c r="I2635" s="79">
        <v>45509</v>
      </c>
    </row>
    <row r="2636" spans="2:9" ht="39.950000000000003" customHeight="1" thickBot="1" x14ac:dyDescent="0.3">
      <c r="B2636" s="19">
        <v>306496</v>
      </c>
      <c r="C2636" s="19" t="s">
        <v>56</v>
      </c>
      <c r="D2636" s="22" t="s">
        <v>2230</v>
      </c>
      <c r="E2636" s="19" t="s">
        <v>5</v>
      </c>
      <c r="F2636" s="23" t="s">
        <v>625</v>
      </c>
      <c r="G2636" s="101" t="s">
        <v>626</v>
      </c>
      <c r="H2636" s="44" t="s">
        <v>36</v>
      </c>
      <c r="I2636" s="21">
        <v>45509</v>
      </c>
    </row>
    <row r="2637" spans="2:9" ht="39.950000000000003" customHeight="1" thickBot="1" x14ac:dyDescent="0.3">
      <c r="B2637" s="19">
        <v>306497</v>
      </c>
      <c r="C2637" s="19" t="s">
        <v>50</v>
      </c>
      <c r="D2637" s="22" t="s">
        <v>2231</v>
      </c>
      <c r="E2637" s="19" t="s">
        <v>5</v>
      </c>
      <c r="F2637" s="23" t="s">
        <v>1175</v>
      </c>
      <c r="G2637" s="101" t="s">
        <v>840</v>
      </c>
      <c r="H2637" s="44" t="s">
        <v>36</v>
      </c>
      <c r="I2637" s="21">
        <v>45509</v>
      </c>
    </row>
    <row r="2638" spans="2:9" ht="39.950000000000003" customHeight="1" thickBot="1" x14ac:dyDescent="0.3">
      <c r="B2638" s="19">
        <v>306498</v>
      </c>
      <c r="C2638" s="19" t="s">
        <v>628</v>
      </c>
      <c r="D2638" s="22" t="s">
        <v>2232</v>
      </c>
      <c r="E2638" s="19" t="s">
        <v>5</v>
      </c>
      <c r="F2638" s="23" t="s">
        <v>46</v>
      </c>
      <c r="G2638" s="101" t="s">
        <v>513</v>
      </c>
      <c r="H2638" s="44" t="s">
        <v>36</v>
      </c>
      <c r="I2638" s="21">
        <v>45509</v>
      </c>
    </row>
    <row r="2639" spans="2:9" ht="39.950000000000003" customHeight="1" thickBot="1" x14ac:dyDescent="0.3">
      <c r="B2639" s="19">
        <v>306602</v>
      </c>
      <c r="C2639" s="19">
        <v>7545042</v>
      </c>
      <c r="D2639" s="22" t="s">
        <v>2453</v>
      </c>
      <c r="E2639" s="19" t="s">
        <v>8</v>
      </c>
      <c r="F2639" s="23" t="s">
        <v>2563</v>
      </c>
      <c r="G2639" s="23" t="s">
        <v>1300</v>
      </c>
      <c r="H2639" s="44" t="s">
        <v>36</v>
      </c>
      <c r="I2639" s="21">
        <v>45509</v>
      </c>
    </row>
    <row r="2640" spans="2:9" ht="39.950000000000003" customHeight="1" thickBot="1" x14ac:dyDescent="0.3">
      <c r="B2640" s="19">
        <v>306637</v>
      </c>
      <c r="C2640" s="19" t="s">
        <v>2480</v>
      </c>
      <c r="D2640" s="22" t="s">
        <v>2481</v>
      </c>
      <c r="E2640" s="19" t="s">
        <v>5</v>
      </c>
      <c r="F2640" s="23" t="s">
        <v>958</v>
      </c>
      <c r="G2640" s="23" t="s">
        <v>290</v>
      </c>
      <c r="H2640" s="44" t="s">
        <v>36</v>
      </c>
      <c r="I2640" s="21">
        <v>45509</v>
      </c>
    </row>
    <row r="2641" spans="2:9" ht="39.950000000000003" customHeight="1" thickBot="1" x14ac:dyDescent="0.3">
      <c r="B2641" s="19">
        <v>306650</v>
      </c>
      <c r="C2641" s="19" t="s">
        <v>2470</v>
      </c>
      <c r="D2641" s="22" t="s">
        <v>2469</v>
      </c>
      <c r="E2641" s="19" t="s">
        <v>5</v>
      </c>
      <c r="F2641" s="23" t="s">
        <v>2562</v>
      </c>
      <c r="G2641" s="23" t="s">
        <v>2346</v>
      </c>
      <c r="H2641" s="44" t="s">
        <v>36</v>
      </c>
      <c r="I2641" s="21">
        <v>45509</v>
      </c>
    </row>
    <row r="2642" spans="2:9" ht="39.950000000000003" customHeight="1" thickBot="1" x14ac:dyDescent="0.3">
      <c r="B2642" s="19">
        <v>306112</v>
      </c>
      <c r="C2642" s="19" t="s">
        <v>1106</v>
      </c>
      <c r="D2642" s="22" t="s">
        <v>1105</v>
      </c>
      <c r="E2642" s="19" t="s">
        <v>5</v>
      </c>
      <c r="F2642" s="23" t="s">
        <v>2564</v>
      </c>
      <c r="G2642" s="23" t="s">
        <v>1538</v>
      </c>
      <c r="H2642" s="44" t="s">
        <v>36</v>
      </c>
      <c r="I2642" s="21">
        <v>45509</v>
      </c>
    </row>
    <row r="2643" spans="2:9" ht="39.950000000000003" customHeight="1" thickBot="1" x14ac:dyDescent="0.3">
      <c r="B2643" s="19">
        <v>306492</v>
      </c>
      <c r="C2643" s="19">
        <v>7540467</v>
      </c>
      <c r="D2643" s="22" t="s">
        <v>2144</v>
      </c>
      <c r="E2643" s="19" t="s">
        <v>6</v>
      </c>
      <c r="F2643" s="23" t="s">
        <v>1002</v>
      </c>
      <c r="G2643" s="23" t="s">
        <v>1801</v>
      </c>
      <c r="H2643" s="44"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78" t="s">
        <v>1369</v>
      </c>
      <c r="C2654" s="78" t="s">
        <v>3</v>
      </c>
      <c r="D2654" s="77" t="s">
        <v>2553</v>
      </c>
      <c r="E2654" s="78" t="s">
        <v>1</v>
      </c>
      <c r="F2654" s="78" t="s">
        <v>4</v>
      </c>
      <c r="G2654" s="78" t="s">
        <v>512</v>
      </c>
      <c r="H2654" s="78" t="s">
        <v>1370</v>
      </c>
      <c r="I2654" s="79">
        <v>45510</v>
      </c>
    </row>
    <row r="2655" spans="2:9" ht="39.950000000000003" customHeight="1" thickBot="1" x14ac:dyDescent="0.3">
      <c r="B2655" s="19">
        <v>306496</v>
      </c>
      <c r="C2655" s="19" t="s">
        <v>56</v>
      </c>
      <c r="D2655" s="22" t="s">
        <v>2230</v>
      </c>
      <c r="E2655" s="19" t="s">
        <v>5</v>
      </c>
      <c r="F2655" s="23" t="s">
        <v>625</v>
      </c>
      <c r="G2655" s="101" t="s">
        <v>626</v>
      </c>
      <c r="H2655" s="44" t="s">
        <v>36</v>
      </c>
      <c r="I2655" s="21">
        <v>45510</v>
      </c>
    </row>
    <row r="2656" spans="2:9" ht="39.950000000000003" customHeight="1" thickBot="1" x14ac:dyDescent="0.3">
      <c r="B2656" s="19">
        <v>306497</v>
      </c>
      <c r="C2656" s="19" t="s">
        <v>50</v>
      </c>
      <c r="D2656" s="22" t="s">
        <v>2231</v>
      </c>
      <c r="E2656" s="19" t="s">
        <v>5</v>
      </c>
      <c r="F2656" s="23" t="s">
        <v>1175</v>
      </c>
      <c r="G2656" s="101" t="s">
        <v>840</v>
      </c>
      <c r="H2656" s="44" t="s">
        <v>36</v>
      </c>
      <c r="I2656" s="21">
        <v>45510</v>
      </c>
    </row>
    <row r="2657" spans="2:9" ht="39.950000000000003" customHeight="1" thickBot="1" x14ac:dyDescent="0.3">
      <c r="B2657" s="19">
        <v>306498</v>
      </c>
      <c r="C2657" s="19" t="s">
        <v>628</v>
      </c>
      <c r="D2657" s="22" t="s">
        <v>2232</v>
      </c>
      <c r="E2657" s="19" t="s">
        <v>5</v>
      </c>
      <c r="F2657" s="23" t="s">
        <v>46</v>
      </c>
      <c r="G2657" s="101" t="s">
        <v>513</v>
      </c>
      <c r="H2657" s="44" t="s">
        <v>36</v>
      </c>
      <c r="I2657" s="21">
        <v>45510</v>
      </c>
    </row>
    <row r="2658" spans="2:9" ht="39.950000000000003" customHeight="1" thickBot="1" x14ac:dyDescent="0.3">
      <c r="B2658" s="19">
        <v>306602</v>
      </c>
      <c r="C2658" s="19">
        <v>7545042</v>
      </c>
      <c r="D2658" s="22" t="s">
        <v>2453</v>
      </c>
      <c r="E2658" s="19" t="s">
        <v>8</v>
      </c>
      <c r="F2658" s="23" t="s">
        <v>2565</v>
      </c>
      <c r="G2658" s="23" t="s">
        <v>1300</v>
      </c>
      <c r="H2658" s="44" t="s">
        <v>36</v>
      </c>
      <c r="I2658" s="21">
        <v>45510</v>
      </c>
    </row>
    <row r="2659" spans="2:9" ht="39.950000000000003" customHeight="1" thickBot="1" x14ac:dyDescent="0.3">
      <c r="B2659" s="19">
        <v>306650</v>
      </c>
      <c r="C2659" s="19" t="s">
        <v>2470</v>
      </c>
      <c r="D2659" s="22" t="s">
        <v>2469</v>
      </c>
      <c r="E2659" s="19" t="s">
        <v>5</v>
      </c>
      <c r="F2659" s="23" t="s">
        <v>2558</v>
      </c>
      <c r="G2659" s="23" t="s">
        <v>2346</v>
      </c>
      <c r="H2659" s="44" t="s">
        <v>36</v>
      </c>
      <c r="I2659" s="21">
        <v>45510</v>
      </c>
    </row>
    <row r="2660" spans="2:9" ht="39.950000000000003" customHeight="1" thickBot="1" x14ac:dyDescent="0.3">
      <c r="B2660" s="19">
        <v>306637</v>
      </c>
      <c r="C2660" s="19" t="s">
        <v>2480</v>
      </c>
      <c r="D2660" s="22" t="s">
        <v>2481</v>
      </c>
      <c r="E2660" s="19" t="s">
        <v>5</v>
      </c>
      <c r="F2660" s="23" t="s">
        <v>958</v>
      </c>
      <c r="G2660" s="23" t="s">
        <v>290</v>
      </c>
      <c r="H2660" s="44" t="s">
        <v>36</v>
      </c>
      <c r="I2660" s="21">
        <v>45510</v>
      </c>
    </row>
    <row r="2661" spans="2:9" ht="39.950000000000003" customHeight="1" thickBot="1" x14ac:dyDescent="0.3">
      <c r="B2661" s="19">
        <v>306492</v>
      </c>
      <c r="C2661" s="19">
        <v>7540467</v>
      </c>
      <c r="D2661" s="22" t="s">
        <v>2144</v>
      </c>
      <c r="E2661" s="19" t="s">
        <v>6</v>
      </c>
      <c r="F2661" s="23" t="s">
        <v>2568</v>
      </c>
      <c r="G2661" s="23" t="s">
        <v>1801</v>
      </c>
      <c r="H2661" s="44"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44" t="s">
        <v>36</v>
      </c>
      <c r="I2667" s="21">
        <v>45510</v>
      </c>
    </row>
    <row r="2668" spans="2:9" ht="39.950000000000003" customHeight="1" thickBot="1" x14ac:dyDescent="0.3">
      <c r="B2668" s="19">
        <v>306692</v>
      </c>
      <c r="C2668" s="19">
        <v>7578248</v>
      </c>
      <c r="D2668" s="22" t="s">
        <v>2550</v>
      </c>
      <c r="E2668" s="19" t="s">
        <v>209</v>
      </c>
      <c r="F2668" s="23" t="s">
        <v>71</v>
      </c>
      <c r="G2668" s="23" t="s">
        <v>641</v>
      </c>
      <c r="H2668" s="44" t="s">
        <v>36</v>
      </c>
      <c r="I2668" s="21">
        <v>45510</v>
      </c>
    </row>
    <row r="2669" spans="2:9" ht="39.950000000000003" customHeight="1" thickBot="1" x14ac:dyDescent="0.3">
      <c r="B2669" s="19">
        <v>306047</v>
      </c>
      <c r="C2669" s="19" t="s">
        <v>2560</v>
      </c>
      <c r="D2669" s="22" t="s">
        <v>2561</v>
      </c>
      <c r="E2669" s="19" t="s">
        <v>12</v>
      </c>
      <c r="F2669" s="23" t="s">
        <v>2541</v>
      </c>
      <c r="G2669" s="23" t="s">
        <v>290</v>
      </c>
      <c r="H2669" s="44"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44" t="s">
        <v>36</v>
      </c>
      <c r="I2672" s="21">
        <v>45510</v>
      </c>
    </row>
    <row r="2673" spans="2:9" ht="39.950000000000003" customHeight="1" thickBot="1" x14ac:dyDescent="0.3">
      <c r="B2673" s="93" t="s">
        <v>379</v>
      </c>
      <c r="C2673" s="93"/>
      <c r="D2673" s="104" t="s">
        <v>379</v>
      </c>
      <c r="E2673" s="93"/>
      <c r="F2673" s="101" t="s">
        <v>2314</v>
      </c>
      <c r="G2673" s="101"/>
      <c r="H2673" s="105"/>
      <c r="I2673" s="21">
        <v>45510</v>
      </c>
    </row>
    <row r="2674" spans="2:9" ht="39.950000000000003" customHeight="1" thickBot="1" x14ac:dyDescent="0.3">
      <c r="B2674" s="93" t="s">
        <v>2261</v>
      </c>
      <c r="C2674" s="93"/>
      <c r="D2674" s="104" t="s">
        <v>2246</v>
      </c>
      <c r="E2674" s="93"/>
      <c r="F2674" s="101" t="s">
        <v>2245</v>
      </c>
      <c r="G2674" s="101"/>
      <c r="H2674" s="105"/>
      <c r="I2674" s="21">
        <v>45510</v>
      </c>
    </row>
    <row r="2675" spans="2:9" ht="39.950000000000003" customHeight="1" thickBot="1" x14ac:dyDescent="0.3">
      <c r="B2675" s="78" t="s">
        <v>1369</v>
      </c>
      <c r="C2675" s="78" t="s">
        <v>3</v>
      </c>
      <c r="D2675" s="77" t="s">
        <v>2575</v>
      </c>
      <c r="E2675" s="78" t="s">
        <v>1</v>
      </c>
      <c r="F2675" s="78" t="s">
        <v>4</v>
      </c>
      <c r="G2675" s="78" t="s">
        <v>512</v>
      </c>
      <c r="H2675" s="78" t="s">
        <v>1370</v>
      </c>
      <c r="I2675" s="79">
        <v>45511</v>
      </c>
    </row>
    <row r="2676" spans="2:9" ht="39.950000000000003" customHeight="1" thickBot="1" x14ac:dyDescent="0.3">
      <c r="B2676" s="19">
        <v>306496</v>
      </c>
      <c r="C2676" s="19" t="s">
        <v>56</v>
      </c>
      <c r="D2676" s="22" t="s">
        <v>2230</v>
      </c>
      <c r="E2676" s="19" t="s">
        <v>5</v>
      </c>
      <c r="F2676" s="23" t="s">
        <v>625</v>
      </c>
      <c r="G2676" s="101" t="s">
        <v>626</v>
      </c>
      <c r="H2676" s="44" t="s">
        <v>36</v>
      </c>
      <c r="I2676" s="21">
        <v>45511</v>
      </c>
    </row>
    <row r="2677" spans="2:9" ht="39.950000000000003" customHeight="1" thickBot="1" x14ac:dyDescent="0.3">
      <c r="B2677" s="19">
        <v>306497</v>
      </c>
      <c r="C2677" s="19" t="s">
        <v>50</v>
      </c>
      <c r="D2677" s="22" t="s">
        <v>2231</v>
      </c>
      <c r="E2677" s="19" t="s">
        <v>5</v>
      </c>
      <c r="F2677" s="23" t="s">
        <v>1175</v>
      </c>
      <c r="G2677" s="101" t="s">
        <v>840</v>
      </c>
      <c r="H2677" s="44" t="s">
        <v>36</v>
      </c>
      <c r="I2677" s="21">
        <v>45511</v>
      </c>
    </row>
    <row r="2678" spans="2:9" ht="39.950000000000003" customHeight="1" thickBot="1" x14ac:dyDescent="0.3">
      <c r="B2678" s="19">
        <v>306498</v>
      </c>
      <c r="C2678" s="19" t="s">
        <v>628</v>
      </c>
      <c r="D2678" s="22" t="s">
        <v>2232</v>
      </c>
      <c r="E2678" s="19" t="s">
        <v>5</v>
      </c>
      <c r="F2678" s="23" t="s">
        <v>46</v>
      </c>
      <c r="G2678" s="101" t="s">
        <v>513</v>
      </c>
      <c r="H2678" s="44" t="s">
        <v>36</v>
      </c>
      <c r="I2678" s="21">
        <v>45511</v>
      </c>
    </row>
    <row r="2679" spans="2:9" ht="39.950000000000003" customHeight="1" thickBot="1" x14ac:dyDescent="0.3">
      <c r="B2679" s="19">
        <v>306602</v>
      </c>
      <c r="C2679" s="19">
        <v>7545042</v>
      </c>
      <c r="D2679" s="22" t="s">
        <v>2453</v>
      </c>
      <c r="E2679" s="19" t="s">
        <v>8</v>
      </c>
      <c r="F2679" s="23" t="s">
        <v>2565</v>
      </c>
      <c r="G2679" s="23" t="s">
        <v>1300</v>
      </c>
      <c r="H2679" s="44" t="s">
        <v>36</v>
      </c>
      <c r="I2679" s="21">
        <v>45511</v>
      </c>
    </row>
    <row r="2680" spans="2:9" ht="39.950000000000003" customHeight="1" thickBot="1" x14ac:dyDescent="0.3">
      <c r="B2680" s="19">
        <v>306650</v>
      </c>
      <c r="C2680" s="19" t="s">
        <v>2470</v>
      </c>
      <c r="D2680" s="22" t="s">
        <v>2469</v>
      </c>
      <c r="E2680" s="19" t="s">
        <v>5</v>
      </c>
      <c r="F2680" s="23" t="s">
        <v>2558</v>
      </c>
      <c r="G2680" s="23" t="s">
        <v>2346</v>
      </c>
      <c r="H2680" s="44"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44" t="s">
        <v>2600</v>
      </c>
      <c r="I2682" s="21">
        <v>45511</v>
      </c>
    </row>
    <row r="2683" spans="2:9" ht="39.950000000000003" customHeight="1" thickBot="1" x14ac:dyDescent="0.3">
      <c r="B2683" s="19">
        <v>306609</v>
      </c>
      <c r="C2683" s="19" t="s">
        <v>2605</v>
      </c>
      <c r="D2683" s="22" t="s">
        <v>2390</v>
      </c>
      <c r="E2683" s="19" t="s">
        <v>5</v>
      </c>
      <c r="F2683" s="23" t="s">
        <v>2198</v>
      </c>
      <c r="G2683" s="23" t="s">
        <v>2606</v>
      </c>
      <c r="H2683" s="44"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44" t="s">
        <v>36</v>
      </c>
      <c r="I2685" s="21">
        <v>45511</v>
      </c>
    </row>
    <row r="2686" spans="2:9" ht="39.950000000000003" customHeight="1" thickBot="1" x14ac:dyDescent="0.3">
      <c r="B2686" s="19">
        <v>306623</v>
      </c>
      <c r="C2686" s="19">
        <v>7265539</v>
      </c>
      <c r="D2686" s="22" t="s">
        <v>2438</v>
      </c>
      <c r="E2686" s="19" t="s">
        <v>6</v>
      </c>
      <c r="F2686" s="23" t="s">
        <v>2587</v>
      </c>
      <c r="G2686" s="23" t="s">
        <v>2557</v>
      </c>
      <c r="H2686" s="44"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93" t="s">
        <v>379</v>
      </c>
      <c r="C2694" s="93"/>
      <c r="D2694" s="104" t="s">
        <v>379</v>
      </c>
      <c r="E2694" s="93"/>
      <c r="F2694" s="101" t="s">
        <v>2639</v>
      </c>
      <c r="G2694" s="101"/>
      <c r="H2694" s="105"/>
      <c r="I2694" s="21">
        <v>45511</v>
      </c>
    </row>
    <row r="2695" spans="2:9" ht="39.950000000000003" customHeight="1" thickBot="1" x14ac:dyDescent="0.3">
      <c r="B2695" s="93" t="s">
        <v>2261</v>
      </c>
      <c r="C2695" s="93"/>
      <c r="D2695" s="104" t="s">
        <v>2246</v>
      </c>
      <c r="E2695" s="93"/>
      <c r="F2695" s="101" t="s">
        <v>2640</v>
      </c>
      <c r="G2695" s="101"/>
      <c r="H2695" s="105"/>
      <c r="I2695" s="21">
        <v>45511</v>
      </c>
    </row>
    <row r="2696" spans="2:9" ht="39.950000000000003" customHeight="1" thickBot="1" x14ac:dyDescent="0.3">
      <c r="B2696" s="78" t="s">
        <v>1369</v>
      </c>
      <c r="C2696" s="78" t="s">
        <v>3</v>
      </c>
      <c r="D2696" s="77" t="s">
        <v>2556</v>
      </c>
      <c r="E2696" s="78" t="s">
        <v>1</v>
      </c>
      <c r="F2696" s="78" t="s">
        <v>4</v>
      </c>
      <c r="G2696" s="78" t="s">
        <v>512</v>
      </c>
      <c r="H2696" s="78" t="s">
        <v>1370</v>
      </c>
      <c r="I2696" s="79">
        <v>45512</v>
      </c>
    </row>
    <row r="2697" spans="2:9" ht="39.950000000000003" customHeight="1" thickBot="1" x14ac:dyDescent="0.3">
      <c r="B2697" s="19">
        <v>306496</v>
      </c>
      <c r="C2697" s="19" t="s">
        <v>56</v>
      </c>
      <c r="D2697" s="22" t="s">
        <v>2230</v>
      </c>
      <c r="E2697" s="19" t="s">
        <v>5</v>
      </c>
      <c r="F2697" s="23" t="s">
        <v>625</v>
      </c>
      <c r="G2697" s="101" t="s">
        <v>626</v>
      </c>
      <c r="H2697" s="44" t="s">
        <v>36</v>
      </c>
      <c r="I2697" s="21">
        <v>45512</v>
      </c>
    </row>
    <row r="2698" spans="2:9" ht="39.950000000000003" customHeight="1" thickBot="1" x14ac:dyDescent="0.3">
      <c r="B2698" s="19">
        <v>306497</v>
      </c>
      <c r="C2698" s="19" t="s">
        <v>50</v>
      </c>
      <c r="D2698" s="22" t="s">
        <v>2231</v>
      </c>
      <c r="E2698" s="19" t="s">
        <v>5</v>
      </c>
      <c r="F2698" s="23" t="s">
        <v>1175</v>
      </c>
      <c r="G2698" s="101" t="s">
        <v>840</v>
      </c>
      <c r="H2698" s="44" t="s">
        <v>36</v>
      </c>
      <c r="I2698" s="21">
        <v>45512</v>
      </c>
    </row>
    <row r="2699" spans="2:9" ht="39.950000000000003" customHeight="1" thickBot="1" x14ac:dyDescent="0.3">
      <c r="B2699" s="19">
        <v>306498</v>
      </c>
      <c r="C2699" s="19" t="s">
        <v>628</v>
      </c>
      <c r="D2699" s="22" t="s">
        <v>2232</v>
      </c>
      <c r="E2699" s="19" t="s">
        <v>5</v>
      </c>
      <c r="F2699" s="23" t="s">
        <v>46</v>
      </c>
      <c r="G2699" s="101" t="s">
        <v>513</v>
      </c>
      <c r="H2699" s="44" t="s">
        <v>36</v>
      </c>
      <c r="I2699" s="21">
        <v>45512</v>
      </c>
    </row>
    <row r="2700" spans="2:9" ht="39.950000000000003" customHeight="1" thickBot="1" x14ac:dyDescent="0.3">
      <c r="B2700" s="19">
        <v>306602</v>
      </c>
      <c r="C2700" s="19">
        <v>7545042</v>
      </c>
      <c r="D2700" s="22" t="s">
        <v>2453</v>
      </c>
      <c r="E2700" s="19" t="s">
        <v>8</v>
      </c>
      <c r="F2700" s="23" t="s">
        <v>2611</v>
      </c>
      <c r="G2700" s="23" t="s">
        <v>1300</v>
      </c>
      <c r="H2700" s="44" t="s">
        <v>36</v>
      </c>
      <c r="I2700" s="21">
        <v>45512</v>
      </c>
    </row>
    <row r="2701" spans="2:9" ht="39.950000000000003" customHeight="1" thickBot="1" x14ac:dyDescent="0.3">
      <c r="B2701" s="19" t="s">
        <v>87</v>
      </c>
      <c r="C2701" s="19" t="s">
        <v>87</v>
      </c>
      <c r="D2701" s="22" t="s">
        <v>2591</v>
      </c>
      <c r="E2701" s="19" t="s">
        <v>2588</v>
      </c>
      <c r="F2701" s="23" t="s">
        <v>2641</v>
      </c>
      <c r="G2701" s="23" t="s">
        <v>2590</v>
      </c>
      <c r="H2701" s="44" t="s">
        <v>1477</v>
      </c>
      <c r="I2701" s="21">
        <v>45512</v>
      </c>
    </row>
    <row r="2702" spans="2:9" ht="39.950000000000003" customHeight="1" thickBot="1" x14ac:dyDescent="0.3">
      <c r="B2702" s="19" t="s">
        <v>2613</v>
      </c>
      <c r="C2702" s="19" t="s">
        <v>2613</v>
      </c>
      <c r="D2702" s="22" t="s">
        <v>2612</v>
      </c>
      <c r="E2702" s="19" t="s">
        <v>5</v>
      </c>
      <c r="F2702" s="23" t="s">
        <v>2646</v>
      </c>
      <c r="G2702" s="23" t="s">
        <v>1300</v>
      </c>
      <c r="H2702" s="44" t="s">
        <v>36</v>
      </c>
      <c r="I2702" s="21">
        <v>45512</v>
      </c>
    </row>
    <row r="2703" spans="2:9" ht="39.950000000000003" customHeight="1" thickBot="1" x14ac:dyDescent="0.3">
      <c r="B2703" s="19">
        <v>306650</v>
      </c>
      <c r="C2703" s="19" t="s">
        <v>2470</v>
      </c>
      <c r="D2703" s="22" t="s">
        <v>2469</v>
      </c>
      <c r="E2703" s="19" t="s">
        <v>5</v>
      </c>
      <c r="F2703" s="23" t="s">
        <v>958</v>
      </c>
      <c r="G2703" s="23" t="s">
        <v>2346</v>
      </c>
      <c r="H2703" s="44"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44" t="s">
        <v>36</v>
      </c>
      <c r="I2709" s="21">
        <v>45512</v>
      </c>
    </row>
    <row r="2710" spans="2:9" ht="39.950000000000003" customHeight="1" thickBot="1" x14ac:dyDescent="0.3">
      <c r="B2710" s="19">
        <v>307055</v>
      </c>
      <c r="C2710" s="19" t="s">
        <v>2625</v>
      </c>
      <c r="D2710" s="22" t="s">
        <v>2626</v>
      </c>
      <c r="E2710" s="19" t="s">
        <v>6</v>
      </c>
      <c r="F2710" s="23" t="s">
        <v>217</v>
      </c>
      <c r="G2710" s="23" t="s">
        <v>2513</v>
      </c>
      <c r="H2710" s="44" t="s">
        <v>1781</v>
      </c>
      <c r="I2710" s="21">
        <v>45512</v>
      </c>
    </row>
    <row r="2711" spans="2:9" ht="39.950000000000003" customHeight="1" thickBot="1" x14ac:dyDescent="0.3">
      <c r="B2711" s="19">
        <v>306562</v>
      </c>
      <c r="C2711" s="19" t="s">
        <v>2497</v>
      </c>
      <c r="D2711" s="22" t="s">
        <v>2268</v>
      </c>
      <c r="E2711" s="19" t="s">
        <v>1045</v>
      </c>
      <c r="F2711" s="23" t="s">
        <v>2604</v>
      </c>
      <c r="G2711" s="23" t="s">
        <v>1040</v>
      </c>
      <c r="H2711" s="44" t="s">
        <v>1781</v>
      </c>
      <c r="I2711" s="21">
        <v>45512</v>
      </c>
    </row>
    <row r="2712" spans="2:9" ht="39.950000000000003" customHeight="1" thickBot="1" x14ac:dyDescent="0.3">
      <c r="B2712" s="19">
        <v>306486</v>
      </c>
      <c r="C2712" s="19" t="s">
        <v>2133</v>
      </c>
      <c r="D2712" s="22" t="s">
        <v>2134</v>
      </c>
      <c r="E2712" s="19" t="s">
        <v>6</v>
      </c>
      <c r="F2712" s="23" t="s">
        <v>2604</v>
      </c>
      <c r="G2712" s="19" t="s">
        <v>2376</v>
      </c>
      <c r="H2712" s="44" t="s">
        <v>1781</v>
      </c>
      <c r="I2712" s="21">
        <v>45512</v>
      </c>
    </row>
    <row r="2713" spans="2:9" ht="39.950000000000003" customHeight="1" thickBot="1" x14ac:dyDescent="0.3">
      <c r="B2713" s="19">
        <v>306470</v>
      </c>
      <c r="C2713" s="19">
        <v>7530996</v>
      </c>
      <c r="D2713" s="22" t="s">
        <v>2617</v>
      </c>
      <c r="E2713" s="19" t="s">
        <v>6</v>
      </c>
      <c r="F2713" s="23" t="s">
        <v>2604</v>
      </c>
      <c r="G2713" s="23" t="s">
        <v>2618</v>
      </c>
      <c r="H2713" s="44" t="s">
        <v>1781</v>
      </c>
      <c r="I2713" s="21">
        <v>45512</v>
      </c>
    </row>
    <row r="2714" spans="2:9" ht="39.950000000000003" customHeight="1" thickBot="1" x14ac:dyDescent="0.3">
      <c r="B2714" s="19">
        <v>306676</v>
      </c>
      <c r="C2714" s="19" t="s">
        <v>2648</v>
      </c>
      <c r="D2714" s="22" t="s">
        <v>2649</v>
      </c>
      <c r="E2714" s="19" t="s">
        <v>6</v>
      </c>
      <c r="F2714" s="23" t="s">
        <v>2604</v>
      </c>
      <c r="G2714" s="23" t="s">
        <v>355</v>
      </c>
      <c r="H2714" s="44" t="s">
        <v>1781</v>
      </c>
      <c r="I2714" s="21">
        <v>45512</v>
      </c>
    </row>
    <row r="2715" spans="2:9" ht="39.950000000000003" customHeight="1" thickBot="1" x14ac:dyDescent="0.3">
      <c r="B2715" s="19">
        <v>307011</v>
      </c>
      <c r="C2715" s="19" t="s">
        <v>2621</v>
      </c>
      <c r="D2715" s="22" t="s">
        <v>2622</v>
      </c>
      <c r="E2715" s="19" t="s">
        <v>13</v>
      </c>
      <c r="F2715" s="23" t="s">
        <v>62</v>
      </c>
      <c r="G2715" s="23" t="s">
        <v>2346</v>
      </c>
      <c r="H2715" s="44" t="s">
        <v>1781</v>
      </c>
      <c r="I2715" s="21">
        <v>45512</v>
      </c>
    </row>
    <row r="2716" spans="2:9" ht="39.950000000000003" customHeight="1" thickBot="1" x14ac:dyDescent="0.3">
      <c r="B2716" s="19">
        <v>307009</v>
      </c>
      <c r="C2716" s="19" t="s">
        <v>2619</v>
      </c>
      <c r="D2716" s="22" t="s">
        <v>2620</v>
      </c>
      <c r="E2716" s="19" t="s">
        <v>13</v>
      </c>
      <c r="F2716" s="23" t="s">
        <v>62</v>
      </c>
      <c r="G2716" s="23" t="s">
        <v>2346</v>
      </c>
      <c r="H2716" s="44" t="s">
        <v>1781</v>
      </c>
      <c r="I2716" s="21">
        <v>45512</v>
      </c>
    </row>
    <row r="2717" spans="2:9" ht="39.950000000000003" customHeight="1" thickBot="1" x14ac:dyDescent="0.3">
      <c r="B2717" s="19">
        <v>306581</v>
      </c>
      <c r="C2717" s="19" t="s">
        <v>2609</v>
      </c>
      <c r="D2717" s="22" t="s">
        <v>2610</v>
      </c>
      <c r="E2717" s="19" t="s">
        <v>13</v>
      </c>
      <c r="F2717" s="23" t="s">
        <v>62</v>
      </c>
      <c r="G2717" s="23" t="s">
        <v>290</v>
      </c>
      <c r="H2717" s="44" t="s">
        <v>1781</v>
      </c>
      <c r="I2717" s="21">
        <v>45512</v>
      </c>
    </row>
    <row r="2718" spans="2:9" ht="39.950000000000003" customHeight="1" thickBot="1" x14ac:dyDescent="0.3">
      <c r="B2718" s="19">
        <v>307057</v>
      </c>
      <c r="C2718" s="19" t="s">
        <v>2648</v>
      </c>
      <c r="D2718" s="22" t="s">
        <v>2650</v>
      </c>
      <c r="E2718" s="19" t="s">
        <v>6</v>
      </c>
      <c r="F2718" s="23" t="s">
        <v>62</v>
      </c>
      <c r="G2718" s="23" t="s">
        <v>355</v>
      </c>
      <c r="H2718" s="44" t="s">
        <v>1781</v>
      </c>
      <c r="I2718" s="21">
        <v>45512</v>
      </c>
    </row>
    <row r="2719" spans="2:9" ht="39.950000000000003" customHeight="1" thickBot="1" x14ac:dyDescent="0.3">
      <c r="B2719" s="19">
        <v>307059</v>
      </c>
      <c r="C2719" s="19">
        <v>7599120</v>
      </c>
      <c r="D2719" s="22" t="s">
        <v>2651</v>
      </c>
      <c r="E2719" s="19" t="s">
        <v>6</v>
      </c>
      <c r="F2719" s="23" t="s">
        <v>62</v>
      </c>
      <c r="G2719" s="23" t="s">
        <v>86</v>
      </c>
      <c r="H2719" s="44" t="s">
        <v>1781</v>
      </c>
      <c r="I2719" s="21">
        <v>45512</v>
      </c>
    </row>
    <row r="2720" spans="2:9" ht="39.950000000000003" customHeight="1" thickBot="1" x14ac:dyDescent="0.3">
      <c r="B2720" s="19">
        <v>306483</v>
      </c>
      <c r="C2720" s="19" t="s">
        <v>2614</v>
      </c>
      <c r="D2720" s="22" t="s">
        <v>2615</v>
      </c>
      <c r="E2720" s="19" t="s">
        <v>209</v>
      </c>
      <c r="F2720" s="23" t="s">
        <v>2616</v>
      </c>
      <c r="G2720" s="23" t="s">
        <v>86</v>
      </c>
      <c r="H2720" s="44" t="s">
        <v>1781</v>
      </c>
      <c r="I2720" s="21">
        <v>45512</v>
      </c>
    </row>
    <row r="2721" spans="2:9" ht="39.950000000000003" customHeight="1" thickBot="1" x14ac:dyDescent="0.3">
      <c r="B2721" s="19">
        <v>306696</v>
      </c>
      <c r="C2721" s="19">
        <v>7595654</v>
      </c>
      <c r="D2721" s="22" t="s">
        <v>2595</v>
      </c>
      <c r="E2721" s="19" t="s">
        <v>209</v>
      </c>
      <c r="F2721" s="23" t="s">
        <v>2616</v>
      </c>
      <c r="G2721" s="23" t="s">
        <v>2596</v>
      </c>
      <c r="H2721" s="44" t="s">
        <v>2008</v>
      </c>
      <c r="I2721" s="21">
        <v>45512</v>
      </c>
    </row>
    <row r="2722" spans="2:9" ht="39.950000000000003" customHeight="1" thickBot="1" x14ac:dyDescent="0.3">
      <c r="B2722" s="19">
        <v>306698</v>
      </c>
      <c r="C2722" s="19">
        <v>7276949</v>
      </c>
      <c r="D2722" s="22" t="s">
        <v>2623</v>
      </c>
      <c r="E2722" s="19" t="s">
        <v>209</v>
      </c>
      <c r="F2722" s="23" t="s">
        <v>2616</v>
      </c>
      <c r="G2722" s="23" t="s">
        <v>2624</v>
      </c>
      <c r="H2722" s="44"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93" t="s">
        <v>379</v>
      </c>
      <c r="C2727" s="93"/>
      <c r="D2727" s="104" t="s">
        <v>379</v>
      </c>
      <c r="E2727" s="93"/>
      <c r="F2727" s="101" t="s">
        <v>2639</v>
      </c>
      <c r="G2727" s="101"/>
      <c r="H2727" s="105"/>
      <c r="I2727" s="21">
        <v>45512</v>
      </c>
    </row>
    <row r="2728" spans="2:9" ht="39.950000000000003" customHeight="1" thickBot="1" x14ac:dyDescent="0.3">
      <c r="B2728" s="93" t="s">
        <v>2261</v>
      </c>
      <c r="C2728" s="93"/>
      <c r="D2728" s="104" t="s">
        <v>2246</v>
      </c>
      <c r="E2728" s="93"/>
      <c r="F2728" s="101" t="s">
        <v>2647</v>
      </c>
      <c r="G2728" s="101"/>
      <c r="H2728" s="105"/>
      <c r="I2728" s="21">
        <v>45512</v>
      </c>
    </row>
    <row r="2729" spans="2:9" ht="39.950000000000003" customHeight="1" thickBot="1" x14ac:dyDescent="0.3">
      <c r="B2729" s="78" t="s">
        <v>1369</v>
      </c>
      <c r="C2729" s="78" t="s">
        <v>3</v>
      </c>
      <c r="D2729" s="77" t="s">
        <v>2601</v>
      </c>
      <c r="E2729" s="78" t="s">
        <v>1</v>
      </c>
      <c r="F2729" s="78" t="s">
        <v>4</v>
      </c>
      <c r="G2729" s="78" t="s">
        <v>512</v>
      </c>
      <c r="H2729" s="78" t="s">
        <v>1370</v>
      </c>
      <c r="I2729" s="79">
        <v>45513</v>
      </c>
    </row>
    <row r="2730" spans="2:9" ht="39.950000000000003" customHeight="1" thickBot="1" x14ac:dyDescent="0.3">
      <c r="B2730" s="19">
        <v>306496</v>
      </c>
      <c r="C2730" s="19" t="s">
        <v>56</v>
      </c>
      <c r="D2730" s="22" t="s">
        <v>2230</v>
      </c>
      <c r="E2730" s="19" t="s">
        <v>5</v>
      </c>
      <c r="F2730" s="23" t="s">
        <v>625</v>
      </c>
      <c r="G2730" s="101" t="s">
        <v>626</v>
      </c>
      <c r="H2730" s="44" t="s">
        <v>36</v>
      </c>
      <c r="I2730" s="21">
        <v>45513</v>
      </c>
    </row>
    <row r="2731" spans="2:9" ht="39.950000000000003" customHeight="1" thickBot="1" x14ac:dyDescent="0.3">
      <c r="B2731" s="19">
        <v>306497</v>
      </c>
      <c r="C2731" s="19" t="s">
        <v>50</v>
      </c>
      <c r="D2731" s="22" t="s">
        <v>2231</v>
      </c>
      <c r="E2731" s="19" t="s">
        <v>5</v>
      </c>
      <c r="F2731" s="23" t="s">
        <v>1175</v>
      </c>
      <c r="G2731" s="101" t="s">
        <v>840</v>
      </c>
      <c r="H2731" s="44" t="s">
        <v>36</v>
      </c>
      <c r="I2731" s="21">
        <v>45513</v>
      </c>
    </row>
    <row r="2732" spans="2:9" ht="39.950000000000003" customHeight="1" thickBot="1" x14ac:dyDescent="0.3">
      <c r="B2732" s="19">
        <v>306498</v>
      </c>
      <c r="C2732" s="19" t="s">
        <v>628</v>
      </c>
      <c r="D2732" s="22" t="s">
        <v>2232</v>
      </c>
      <c r="E2732" s="19" t="s">
        <v>5</v>
      </c>
      <c r="F2732" s="23" t="s">
        <v>46</v>
      </c>
      <c r="G2732" s="101" t="s">
        <v>513</v>
      </c>
      <c r="H2732" s="44" t="s">
        <v>36</v>
      </c>
      <c r="I2732" s="21">
        <v>45513</v>
      </c>
    </row>
    <row r="2733" spans="2:9" ht="39.950000000000003" customHeight="1" thickBot="1" x14ac:dyDescent="0.3">
      <c r="B2733" s="19">
        <v>306602</v>
      </c>
      <c r="C2733" s="19">
        <v>7545042</v>
      </c>
      <c r="D2733" s="22" t="s">
        <v>2453</v>
      </c>
      <c r="E2733" s="19" t="s">
        <v>8</v>
      </c>
      <c r="F2733" s="23" t="s">
        <v>2611</v>
      </c>
      <c r="G2733" s="23" t="s">
        <v>1300</v>
      </c>
      <c r="H2733" s="44" t="s">
        <v>36</v>
      </c>
      <c r="I2733" s="21">
        <v>45513</v>
      </c>
    </row>
    <row r="2734" spans="2:9" ht="39.950000000000003" customHeight="1" thickBot="1" x14ac:dyDescent="0.3">
      <c r="B2734" s="19" t="s">
        <v>87</v>
      </c>
      <c r="C2734" s="19" t="s">
        <v>87</v>
      </c>
      <c r="D2734" s="22" t="s">
        <v>2591</v>
      </c>
      <c r="E2734" s="19" t="s">
        <v>2588</v>
      </c>
      <c r="F2734" s="23" t="s">
        <v>2674</v>
      </c>
      <c r="G2734" s="23" t="s">
        <v>2590</v>
      </c>
      <c r="H2734" s="44" t="s">
        <v>1477</v>
      </c>
      <c r="I2734" s="21">
        <v>45513</v>
      </c>
    </row>
    <row r="2735" spans="2:9" ht="39.950000000000003" customHeight="1" thickBot="1" x14ac:dyDescent="0.3">
      <c r="B2735" s="19" t="s">
        <v>2613</v>
      </c>
      <c r="C2735" s="19" t="s">
        <v>2613</v>
      </c>
      <c r="D2735" s="22" t="s">
        <v>2612</v>
      </c>
      <c r="E2735" s="19" t="s">
        <v>5</v>
      </c>
      <c r="F2735" s="23" t="s">
        <v>2646</v>
      </c>
      <c r="G2735" s="23" t="s">
        <v>1300</v>
      </c>
      <c r="H2735" s="44" t="s">
        <v>36</v>
      </c>
      <c r="I2735" s="21">
        <v>45513</v>
      </c>
    </row>
    <row r="2736" spans="2:9" ht="39.950000000000003" customHeight="1" thickBot="1" x14ac:dyDescent="0.3">
      <c r="B2736" s="19">
        <v>306650</v>
      </c>
      <c r="C2736" s="19" t="s">
        <v>2470</v>
      </c>
      <c r="D2736" s="22" t="s">
        <v>2469</v>
      </c>
      <c r="E2736" s="19" t="s">
        <v>5</v>
      </c>
      <c r="F2736" s="23" t="s">
        <v>958</v>
      </c>
      <c r="G2736" s="23" t="s">
        <v>2346</v>
      </c>
      <c r="H2736" s="44"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44" t="s">
        <v>1781</v>
      </c>
      <c r="I2740" s="21">
        <v>45513</v>
      </c>
    </row>
    <row r="2741" spans="2:9" ht="39.950000000000003" customHeight="1" thickBot="1" x14ac:dyDescent="0.3">
      <c r="B2741" s="19">
        <v>306381</v>
      </c>
      <c r="C2741" s="19" t="s">
        <v>2110</v>
      </c>
      <c r="D2741" s="22" t="s">
        <v>2111</v>
      </c>
      <c r="E2741" s="19" t="s">
        <v>6</v>
      </c>
      <c r="F2741" s="23" t="s">
        <v>2668</v>
      </c>
      <c r="G2741" s="23" t="s">
        <v>73</v>
      </c>
      <c r="H2741" s="44" t="s">
        <v>1781</v>
      </c>
      <c r="I2741" s="21">
        <v>45513</v>
      </c>
    </row>
    <row r="2742" spans="2:9" ht="39.950000000000003" customHeight="1" thickBot="1" x14ac:dyDescent="0.3">
      <c r="B2742" s="19">
        <v>307003</v>
      </c>
      <c r="C2742" s="19" t="s">
        <v>2666</v>
      </c>
      <c r="D2742" s="22" t="s">
        <v>2667</v>
      </c>
      <c r="E2742" s="19" t="s">
        <v>1526</v>
      </c>
      <c r="F2742" s="23" t="s">
        <v>2668</v>
      </c>
      <c r="G2742" s="23" t="s">
        <v>290</v>
      </c>
      <c r="H2742" s="44" t="s">
        <v>1781</v>
      </c>
      <c r="I2742" s="21">
        <v>45513</v>
      </c>
    </row>
    <row r="2743" spans="2:9" ht="39.950000000000003" customHeight="1" thickBot="1" x14ac:dyDescent="0.3">
      <c r="B2743" s="19">
        <v>306980</v>
      </c>
      <c r="C2743" s="19" t="s">
        <v>2681</v>
      </c>
      <c r="D2743" s="22" t="s">
        <v>2682</v>
      </c>
      <c r="E2743" s="19" t="s">
        <v>6</v>
      </c>
      <c r="F2743" s="23" t="s">
        <v>1452</v>
      </c>
      <c r="G2743" s="23" t="s">
        <v>428</v>
      </c>
      <c r="H2743" s="44" t="s">
        <v>1781</v>
      </c>
      <c r="I2743" s="21">
        <v>45513</v>
      </c>
    </row>
    <row r="2744" spans="2:9" ht="39.950000000000003" customHeight="1" thickBot="1" x14ac:dyDescent="0.3">
      <c r="B2744" s="19">
        <v>306457</v>
      </c>
      <c r="C2744" s="19" t="s">
        <v>2305</v>
      </c>
      <c r="D2744" s="22" t="s">
        <v>2306</v>
      </c>
      <c r="E2744" s="19" t="s">
        <v>6</v>
      </c>
      <c r="F2744" s="23" t="s">
        <v>1452</v>
      </c>
      <c r="G2744" s="23" t="s">
        <v>428</v>
      </c>
      <c r="H2744" s="44" t="s">
        <v>1781</v>
      </c>
      <c r="I2744" s="21">
        <v>45513</v>
      </c>
    </row>
    <row r="2745" spans="2:9" ht="39.950000000000003" customHeight="1" thickBot="1" x14ac:dyDescent="0.3">
      <c r="B2745" s="19">
        <v>306998</v>
      </c>
      <c r="C2745" s="19" t="s">
        <v>2683</v>
      </c>
      <c r="D2745" s="22" t="s">
        <v>2684</v>
      </c>
      <c r="E2745" s="19" t="s">
        <v>6</v>
      </c>
      <c r="F2745" s="23" t="s">
        <v>1452</v>
      </c>
      <c r="G2745" s="23" t="s">
        <v>428</v>
      </c>
      <c r="H2745" s="44" t="s">
        <v>1781</v>
      </c>
      <c r="I2745" s="21">
        <v>45513</v>
      </c>
    </row>
    <row r="2746" spans="2:9" ht="39.950000000000003" customHeight="1" thickBot="1" x14ac:dyDescent="0.3">
      <c r="B2746" s="19">
        <v>306599</v>
      </c>
      <c r="C2746" s="19" t="s">
        <v>2685</v>
      </c>
      <c r="D2746" s="22" t="s">
        <v>2368</v>
      </c>
      <c r="E2746" s="19" t="s">
        <v>6</v>
      </c>
      <c r="F2746" s="23" t="s">
        <v>1452</v>
      </c>
      <c r="G2746" s="23" t="s">
        <v>428</v>
      </c>
      <c r="H2746" s="44" t="s">
        <v>1781</v>
      </c>
      <c r="I2746" s="21">
        <v>45513</v>
      </c>
    </row>
    <row r="2747" spans="2:9" ht="39.950000000000003" customHeight="1" thickBot="1" x14ac:dyDescent="0.3">
      <c r="B2747" s="19">
        <v>305533</v>
      </c>
      <c r="C2747" s="19" t="s">
        <v>2669</v>
      </c>
      <c r="D2747" s="22" t="s">
        <v>997</v>
      </c>
      <c r="E2747" s="19" t="s">
        <v>1526</v>
      </c>
      <c r="F2747" s="23" t="s">
        <v>2668</v>
      </c>
      <c r="G2747" s="23" t="s">
        <v>290</v>
      </c>
      <c r="H2747" s="44" t="s">
        <v>1781</v>
      </c>
      <c r="I2747" s="21">
        <v>45513</v>
      </c>
    </row>
    <row r="2748" spans="2:9" ht="39.950000000000003" customHeight="1" thickBot="1" x14ac:dyDescent="0.3">
      <c r="B2748" s="19">
        <v>306676</v>
      </c>
      <c r="C2748" s="19" t="s">
        <v>2648</v>
      </c>
      <c r="D2748" s="22" t="s">
        <v>2649</v>
      </c>
      <c r="E2748" s="19" t="s">
        <v>12</v>
      </c>
      <c r="F2748" s="23" t="s">
        <v>1719</v>
      </c>
      <c r="G2748" s="23" t="s">
        <v>823</v>
      </c>
      <c r="H2748" s="44"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44" t="s">
        <v>2008</v>
      </c>
      <c r="I2750" s="21">
        <v>45513</v>
      </c>
    </row>
    <row r="2751" spans="2:9" ht="39.950000000000003" customHeight="1" thickBot="1" x14ac:dyDescent="0.3">
      <c r="B2751" s="19">
        <v>307017</v>
      </c>
      <c r="C2751" s="19" t="s">
        <v>2675</v>
      </c>
      <c r="D2751" s="22" t="s">
        <v>2676</v>
      </c>
      <c r="E2751" s="19" t="s">
        <v>13</v>
      </c>
      <c r="F2751" s="23" t="s">
        <v>1452</v>
      </c>
      <c r="G2751" s="23" t="s">
        <v>995</v>
      </c>
      <c r="H2751" s="44" t="s">
        <v>2008</v>
      </c>
      <c r="I2751" s="21">
        <v>45513</v>
      </c>
    </row>
    <row r="2752" spans="2:9" ht="39.950000000000003" customHeight="1" thickBot="1" x14ac:dyDescent="0.3">
      <c r="B2752" s="19">
        <v>306544</v>
      </c>
      <c r="C2752" s="19" t="s">
        <v>2677</v>
      </c>
      <c r="D2752" s="22" t="s">
        <v>2678</v>
      </c>
      <c r="E2752" s="19" t="s">
        <v>13</v>
      </c>
      <c r="F2752" s="23" t="s">
        <v>1452</v>
      </c>
      <c r="G2752" s="23" t="s">
        <v>2441</v>
      </c>
      <c r="H2752" s="44" t="s">
        <v>2008</v>
      </c>
      <c r="I2752" s="21">
        <v>45513</v>
      </c>
    </row>
    <row r="2753" spans="2:9" ht="39.950000000000003" customHeight="1" thickBot="1" x14ac:dyDescent="0.3">
      <c r="B2753" s="19">
        <v>307053</v>
      </c>
      <c r="C2753" s="19" t="s">
        <v>2603</v>
      </c>
      <c r="D2753" s="22" t="s">
        <v>2602</v>
      </c>
      <c r="E2753" s="19" t="s">
        <v>6</v>
      </c>
      <c r="F2753" s="23" t="s">
        <v>2604</v>
      </c>
      <c r="G2753" s="23" t="s">
        <v>162</v>
      </c>
      <c r="H2753" s="44" t="s">
        <v>2008</v>
      </c>
      <c r="I2753" s="21">
        <v>45513</v>
      </c>
    </row>
    <row r="2754" spans="2:9" ht="39.75" customHeight="1" thickBot="1" x14ac:dyDescent="0.3">
      <c r="B2754" s="19">
        <v>306470</v>
      </c>
      <c r="C2754" s="19">
        <v>7530996</v>
      </c>
      <c r="D2754" s="22" t="s">
        <v>2617</v>
      </c>
      <c r="E2754" s="19" t="s">
        <v>6</v>
      </c>
      <c r="F2754" s="23" t="s">
        <v>2604</v>
      </c>
      <c r="G2754" s="23" t="s">
        <v>2618</v>
      </c>
      <c r="H2754" s="44" t="s">
        <v>1781</v>
      </c>
      <c r="I2754" s="21">
        <v>45513</v>
      </c>
    </row>
    <row r="2755" spans="2:9" ht="39.950000000000003" customHeight="1" thickBot="1" x14ac:dyDescent="0.3">
      <c r="B2755" s="93" t="s">
        <v>379</v>
      </c>
      <c r="C2755" s="93"/>
      <c r="D2755" s="104" t="s">
        <v>379</v>
      </c>
      <c r="E2755" s="93"/>
      <c r="F2755" s="101" t="s">
        <v>2639</v>
      </c>
      <c r="G2755" s="101"/>
      <c r="H2755" s="105"/>
      <c r="I2755" s="21">
        <v>45513</v>
      </c>
    </row>
    <row r="2756" spans="2:9" ht="39.950000000000003" customHeight="1" thickBot="1" x14ac:dyDescent="0.3">
      <c r="B2756" s="93"/>
      <c r="C2756" s="93"/>
      <c r="D2756" s="104" t="s">
        <v>1870</v>
      </c>
      <c r="E2756" s="93"/>
      <c r="F2756" s="101" t="s">
        <v>1363</v>
      </c>
      <c r="G2756" s="101"/>
      <c r="H2756" s="105"/>
      <c r="I2756" s="21">
        <v>45513</v>
      </c>
    </row>
    <row r="2757" spans="2:9" ht="39.950000000000003" customHeight="1" thickBot="1" x14ac:dyDescent="0.3">
      <c r="B2757" s="93" t="s">
        <v>2261</v>
      </c>
      <c r="C2757" s="93"/>
      <c r="D2757" s="104" t="s">
        <v>2246</v>
      </c>
      <c r="E2757" s="93"/>
      <c r="F2757" s="101" t="s">
        <v>2647</v>
      </c>
      <c r="G2757" s="101"/>
      <c r="H2757" s="105"/>
      <c r="I2757" s="21">
        <v>45513</v>
      </c>
    </row>
    <row r="2758" spans="2:9" ht="39.950000000000003" customHeight="1" thickBot="1" x14ac:dyDescent="0.3">
      <c r="B2758" s="78" t="s">
        <v>1369</v>
      </c>
      <c r="C2758" s="78" t="s">
        <v>3</v>
      </c>
      <c r="D2758" s="77" t="s">
        <v>1257</v>
      </c>
      <c r="E2758" s="78" t="s">
        <v>1</v>
      </c>
      <c r="F2758" s="78" t="s">
        <v>4</v>
      </c>
      <c r="G2758" s="78" t="s">
        <v>512</v>
      </c>
      <c r="H2758" s="78" t="s">
        <v>1370</v>
      </c>
      <c r="I2758" s="79">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78" t="s">
        <v>1369</v>
      </c>
      <c r="C2768" s="78" t="s">
        <v>3</v>
      </c>
      <c r="D2768" s="77" t="s">
        <v>498</v>
      </c>
      <c r="E2768" s="78" t="s">
        <v>1</v>
      </c>
      <c r="F2768" s="78" t="s">
        <v>4</v>
      </c>
      <c r="G2768" s="78" t="s">
        <v>512</v>
      </c>
      <c r="H2768" s="78" t="s">
        <v>1370</v>
      </c>
      <c r="I2768" s="79">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78" t="s">
        <v>1369</v>
      </c>
      <c r="C2770" s="78" t="s">
        <v>3</v>
      </c>
      <c r="D2770" s="77" t="s">
        <v>2679</v>
      </c>
      <c r="E2770" s="78" t="s">
        <v>1</v>
      </c>
      <c r="F2770" s="78" t="s">
        <v>4</v>
      </c>
      <c r="G2770" s="78" t="s">
        <v>512</v>
      </c>
      <c r="H2770" s="78" t="s">
        <v>1370</v>
      </c>
      <c r="I2770" s="79">
        <v>45516</v>
      </c>
    </row>
    <row r="2771" spans="2:9" ht="39.950000000000003" customHeight="1" thickBot="1" x14ac:dyDescent="0.3">
      <c r="B2771" s="19">
        <v>306496</v>
      </c>
      <c r="C2771" s="19" t="s">
        <v>56</v>
      </c>
      <c r="D2771" s="22" t="s">
        <v>2230</v>
      </c>
      <c r="E2771" s="19" t="s">
        <v>5</v>
      </c>
      <c r="F2771" s="23" t="s">
        <v>625</v>
      </c>
      <c r="G2771" s="101" t="s">
        <v>626</v>
      </c>
      <c r="H2771" s="44" t="s">
        <v>36</v>
      </c>
      <c r="I2771" s="21">
        <v>45516</v>
      </c>
    </row>
    <row r="2772" spans="2:9" ht="39.950000000000003" customHeight="1" thickBot="1" x14ac:dyDescent="0.3">
      <c r="B2772" s="19">
        <v>306497</v>
      </c>
      <c r="C2772" s="19" t="s">
        <v>50</v>
      </c>
      <c r="D2772" s="22" t="s">
        <v>2231</v>
      </c>
      <c r="E2772" s="19" t="s">
        <v>5</v>
      </c>
      <c r="F2772" s="23" t="s">
        <v>1175</v>
      </c>
      <c r="G2772" s="101" t="s">
        <v>840</v>
      </c>
      <c r="H2772" s="44" t="s">
        <v>36</v>
      </c>
      <c r="I2772" s="21">
        <v>45516</v>
      </c>
    </row>
    <row r="2773" spans="2:9" ht="39.950000000000003" customHeight="1" thickBot="1" x14ac:dyDescent="0.3">
      <c r="B2773" s="19">
        <v>306498</v>
      </c>
      <c r="C2773" s="19" t="s">
        <v>628</v>
      </c>
      <c r="D2773" s="22" t="s">
        <v>2232</v>
      </c>
      <c r="E2773" s="19" t="s">
        <v>5</v>
      </c>
      <c r="F2773" s="23" t="s">
        <v>46</v>
      </c>
      <c r="G2773" s="101" t="s">
        <v>513</v>
      </c>
      <c r="H2773" s="44" t="s">
        <v>36</v>
      </c>
      <c r="I2773" s="21">
        <v>45516</v>
      </c>
    </row>
    <row r="2774" spans="2:9" ht="39.950000000000003" customHeight="1" thickBot="1" x14ac:dyDescent="0.3">
      <c r="B2774" s="19">
        <v>306602</v>
      </c>
      <c r="C2774" s="19">
        <v>7545042</v>
      </c>
      <c r="D2774" s="22" t="s">
        <v>2453</v>
      </c>
      <c r="E2774" s="19" t="s">
        <v>8</v>
      </c>
      <c r="F2774" s="23" t="s">
        <v>2680</v>
      </c>
      <c r="G2774" s="23" t="s">
        <v>1300</v>
      </c>
      <c r="H2774" s="44" t="s">
        <v>36</v>
      </c>
      <c r="I2774" s="21">
        <v>45516</v>
      </c>
    </row>
    <row r="2775" spans="2:9" ht="39.950000000000003" customHeight="1" thickBot="1" x14ac:dyDescent="0.3">
      <c r="B2775" s="19" t="s">
        <v>87</v>
      </c>
      <c r="C2775" s="19" t="s">
        <v>87</v>
      </c>
      <c r="D2775" s="22" t="s">
        <v>2591</v>
      </c>
      <c r="E2775" s="19" t="s">
        <v>264</v>
      </c>
      <c r="F2775" s="23" t="s">
        <v>2721</v>
      </c>
      <c r="G2775" s="23" t="s">
        <v>2590</v>
      </c>
      <c r="H2775" s="44" t="s">
        <v>36</v>
      </c>
      <c r="I2775" s="21">
        <v>45516</v>
      </c>
    </row>
    <row r="2776" spans="2:9" ht="39.950000000000003" customHeight="1" thickBot="1" x14ac:dyDescent="0.3">
      <c r="B2776" s="19">
        <v>306641</v>
      </c>
      <c r="C2776" s="19" t="s">
        <v>2715</v>
      </c>
      <c r="D2776" s="22" t="s">
        <v>2716</v>
      </c>
      <c r="E2776" s="19" t="s">
        <v>2717</v>
      </c>
      <c r="F2776" s="23" t="s">
        <v>2718</v>
      </c>
      <c r="G2776" s="23" t="s">
        <v>290</v>
      </c>
      <c r="H2776" s="44" t="s">
        <v>1781</v>
      </c>
      <c r="I2776" s="21">
        <v>45516</v>
      </c>
    </row>
    <row r="2777" spans="2:9" ht="39.950000000000003" customHeight="1" thickBot="1" x14ac:dyDescent="0.3">
      <c r="B2777" s="19">
        <v>306642</v>
      </c>
      <c r="C2777" s="19" t="s">
        <v>2719</v>
      </c>
      <c r="D2777" s="22" t="s">
        <v>2720</v>
      </c>
      <c r="E2777" s="19" t="s">
        <v>2717</v>
      </c>
      <c r="F2777" s="23" t="s">
        <v>2718</v>
      </c>
      <c r="G2777" s="23" t="s">
        <v>290</v>
      </c>
      <c r="H2777" s="44" t="s">
        <v>1781</v>
      </c>
      <c r="I2777" s="21">
        <v>45516</v>
      </c>
    </row>
    <row r="2778" spans="2:9" ht="39.950000000000003" customHeight="1" thickBot="1" x14ac:dyDescent="0.3">
      <c r="B2778" s="19">
        <v>306994</v>
      </c>
      <c r="C2778" s="19" t="s">
        <v>2710</v>
      </c>
      <c r="D2778" s="22" t="s">
        <v>2711</v>
      </c>
      <c r="E2778" s="19" t="s">
        <v>5</v>
      </c>
      <c r="F2778" s="23" t="s">
        <v>2242</v>
      </c>
      <c r="G2778" s="23" t="s">
        <v>2544</v>
      </c>
      <c r="H2778" s="44" t="s">
        <v>1781</v>
      </c>
      <c r="I2778" s="21">
        <v>45516</v>
      </c>
    </row>
    <row r="2779" spans="2:9" ht="39.950000000000003" customHeight="1" thickBot="1" x14ac:dyDescent="0.3">
      <c r="B2779" s="19">
        <v>306995</v>
      </c>
      <c r="C2779" s="19" t="s">
        <v>2712</v>
      </c>
      <c r="D2779" s="22" t="s">
        <v>2713</v>
      </c>
      <c r="E2779" s="19" t="s">
        <v>5</v>
      </c>
      <c r="F2779" s="23" t="s">
        <v>2242</v>
      </c>
      <c r="G2779" s="23" t="s">
        <v>290</v>
      </c>
      <c r="H2779" s="44" t="s">
        <v>1781</v>
      </c>
      <c r="I2779" s="21">
        <v>45516</v>
      </c>
    </row>
    <row r="2780" spans="2:9" ht="39.950000000000003" customHeight="1" thickBot="1" x14ac:dyDescent="0.3">
      <c r="B2780" s="19">
        <v>307071</v>
      </c>
      <c r="C2780" s="19">
        <v>7600850</v>
      </c>
      <c r="D2780" s="22" t="s">
        <v>2701</v>
      </c>
      <c r="E2780" s="19" t="s">
        <v>6</v>
      </c>
      <c r="F2780" s="23" t="s">
        <v>2668</v>
      </c>
      <c r="G2780" s="23" t="s">
        <v>2700</v>
      </c>
      <c r="H2780" s="44" t="s">
        <v>1781</v>
      </c>
      <c r="I2780" s="21">
        <v>45516</v>
      </c>
    </row>
    <row r="2781" spans="2:9" ht="39.950000000000003" customHeight="1" thickBot="1" x14ac:dyDescent="0.3">
      <c r="B2781" s="19">
        <v>307070</v>
      </c>
      <c r="C2781" s="19">
        <v>7600765</v>
      </c>
      <c r="D2781" s="22" t="s">
        <v>2697</v>
      </c>
      <c r="E2781" s="19" t="s">
        <v>6</v>
      </c>
      <c r="F2781" s="23" t="s">
        <v>2668</v>
      </c>
      <c r="G2781" s="23" t="s">
        <v>2699</v>
      </c>
      <c r="H2781" s="44" t="s">
        <v>1781</v>
      </c>
      <c r="I2781" s="21">
        <v>45516</v>
      </c>
    </row>
    <row r="2782" spans="2:9" ht="39.950000000000003" customHeight="1" thickBot="1" x14ac:dyDescent="0.3">
      <c r="B2782" s="19">
        <v>307075</v>
      </c>
      <c r="C2782" s="19" t="s">
        <v>2726</v>
      </c>
      <c r="D2782" s="22" t="s">
        <v>2722</v>
      </c>
      <c r="E2782" s="19" t="s">
        <v>6</v>
      </c>
      <c r="F2782" s="23" t="s">
        <v>62</v>
      </c>
      <c r="G2782" s="23" t="s">
        <v>2723</v>
      </c>
      <c r="H2782" s="44" t="s">
        <v>1781</v>
      </c>
      <c r="I2782" s="21">
        <v>45516</v>
      </c>
    </row>
    <row r="2783" spans="2:9" ht="39.950000000000003" customHeight="1" thickBot="1" x14ac:dyDescent="0.3">
      <c r="B2783" s="19">
        <v>307073</v>
      </c>
      <c r="C2783" s="19">
        <v>7599122</v>
      </c>
      <c r="D2783" s="22" t="s">
        <v>2702</v>
      </c>
      <c r="E2783" s="19" t="s">
        <v>13</v>
      </c>
      <c r="F2783" s="19" t="s">
        <v>13</v>
      </c>
      <c r="G2783" s="23" t="s">
        <v>86</v>
      </c>
      <c r="H2783" s="44" t="s">
        <v>1781</v>
      </c>
      <c r="I2783" s="21">
        <v>45516</v>
      </c>
    </row>
    <row r="2784" spans="2:9" ht="39.950000000000003" customHeight="1" thickBot="1" x14ac:dyDescent="0.3">
      <c r="B2784" s="19">
        <v>307001</v>
      </c>
      <c r="C2784" s="19">
        <v>7276128</v>
      </c>
      <c r="D2784" s="22" t="s">
        <v>2696</v>
      </c>
      <c r="E2784" s="19" t="s">
        <v>13</v>
      </c>
      <c r="F2784" s="19" t="s">
        <v>13</v>
      </c>
      <c r="G2784" s="23" t="s">
        <v>290</v>
      </c>
      <c r="H2784" s="44" t="s">
        <v>1781</v>
      </c>
      <c r="I2784" s="21">
        <v>45516</v>
      </c>
    </row>
    <row r="2785" spans="2:9" ht="39.950000000000003" customHeight="1" thickBot="1" x14ac:dyDescent="0.3">
      <c r="B2785" s="19">
        <v>307017</v>
      </c>
      <c r="C2785" s="19" t="s">
        <v>2675</v>
      </c>
      <c r="D2785" s="22" t="s">
        <v>2676</v>
      </c>
      <c r="E2785" s="19" t="s">
        <v>13</v>
      </c>
      <c r="F2785" s="23" t="s">
        <v>62</v>
      </c>
      <c r="G2785" s="23" t="s">
        <v>995</v>
      </c>
      <c r="H2785" s="44" t="s">
        <v>1781</v>
      </c>
      <c r="I2785" s="21">
        <v>45516</v>
      </c>
    </row>
    <row r="2786" spans="2:9" ht="39.950000000000003" customHeight="1" thickBot="1" x14ac:dyDescent="0.3">
      <c r="B2786" s="19">
        <v>306415</v>
      </c>
      <c r="C2786" s="19" t="s">
        <v>2694</v>
      </c>
      <c r="D2786" s="22" t="s">
        <v>2695</v>
      </c>
      <c r="E2786" s="19" t="s">
        <v>13</v>
      </c>
      <c r="F2786" s="23" t="s">
        <v>62</v>
      </c>
      <c r="G2786" s="23" t="s">
        <v>86</v>
      </c>
      <c r="H2786" s="44" t="s">
        <v>1781</v>
      </c>
      <c r="I2786" s="21">
        <v>45516</v>
      </c>
    </row>
    <row r="2787" spans="2:9" ht="39.950000000000003" customHeight="1" thickBot="1" x14ac:dyDescent="0.3">
      <c r="B2787" s="19">
        <v>307076</v>
      </c>
      <c r="C2787" s="19">
        <v>7281130</v>
      </c>
      <c r="D2787" s="22" t="s">
        <v>2724</v>
      </c>
      <c r="E2787" s="19" t="s">
        <v>13</v>
      </c>
      <c r="F2787" s="23" t="s">
        <v>62</v>
      </c>
      <c r="G2787" s="23" t="s">
        <v>290</v>
      </c>
      <c r="H2787" s="44"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44"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93" t="s">
        <v>379</v>
      </c>
      <c r="C2794" s="93"/>
      <c r="D2794" s="104" t="s">
        <v>379</v>
      </c>
      <c r="E2794" s="93"/>
      <c r="F2794" s="101" t="s">
        <v>2639</v>
      </c>
      <c r="G2794" s="101"/>
      <c r="H2794" s="105"/>
      <c r="I2794" s="21">
        <v>45516</v>
      </c>
    </row>
    <row r="2795" spans="2:9" ht="39.950000000000003" customHeight="1" thickBot="1" x14ac:dyDescent="0.3">
      <c r="B2795" s="93"/>
      <c r="C2795" s="93"/>
      <c r="D2795" s="104" t="s">
        <v>2709</v>
      </c>
      <c r="E2795" s="93"/>
      <c r="F2795" s="101" t="s">
        <v>348</v>
      </c>
      <c r="G2795" s="101"/>
      <c r="H2795" s="105"/>
      <c r="I2795" s="21">
        <v>45516</v>
      </c>
    </row>
    <row r="2796" spans="2:9" ht="39.950000000000003" customHeight="1" thickBot="1" x14ac:dyDescent="0.3">
      <c r="B2796" s="93" t="s">
        <v>2261</v>
      </c>
      <c r="C2796" s="93"/>
      <c r="D2796" s="104" t="s">
        <v>2246</v>
      </c>
      <c r="E2796" s="93"/>
      <c r="F2796" s="101" t="s">
        <v>2647</v>
      </c>
      <c r="G2796" s="101"/>
      <c r="H2796" s="105"/>
      <c r="I2796" s="21">
        <v>45516</v>
      </c>
    </row>
    <row r="2797" spans="2:9" ht="39.950000000000003" customHeight="1" thickBot="1" x14ac:dyDescent="0.3">
      <c r="B2797" s="78" t="s">
        <v>1369</v>
      </c>
      <c r="C2797" s="78" t="s">
        <v>3</v>
      </c>
      <c r="D2797" s="77" t="s">
        <v>2692</v>
      </c>
      <c r="E2797" s="78" t="s">
        <v>1</v>
      </c>
      <c r="F2797" s="78" t="s">
        <v>4</v>
      </c>
      <c r="G2797" s="78" t="s">
        <v>512</v>
      </c>
      <c r="H2797" s="78" t="s">
        <v>1370</v>
      </c>
      <c r="I2797" s="79">
        <v>45517</v>
      </c>
    </row>
    <row r="2798" spans="2:9" ht="39.950000000000003" customHeight="1" thickBot="1" x14ac:dyDescent="0.3">
      <c r="B2798" s="19">
        <v>306496</v>
      </c>
      <c r="C2798" s="19" t="s">
        <v>56</v>
      </c>
      <c r="D2798" s="22" t="s">
        <v>2230</v>
      </c>
      <c r="E2798" s="19" t="s">
        <v>5</v>
      </c>
      <c r="F2798" s="23" t="s">
        <v>625</v>
      </c>
      <c r="G2798" s="101" t="s">
        <v>626</v>
      </c>
      <c r="H2798" s="44" t="s">
        <v>36</v>
      </c>
      <c r="I2798" s="21">
        <v>45517</v>
      </c>
    </row>
    <row r="2799" spans="2:9" ht="39.950000000000003" customHeight="1" thickBot="1" x14ac:dyDescent="0.3">
      <c r="B2799" s="19">
        <v>306497</v>
      </c>
      <c r="C2799" s="19" t="s">
        <v>50</v>
      </c>
      <c r="D2799" s="22" t="s">
        <v>2231</v>
      </c>
      <c r="E2799" s="19" t="s">
        <v>5</v>
      </c>
      <c r="F2799" s="23" t="s">
        <v>1175</v>
      </c>
      <c r="G2799" s="101" t="s">
        <v>840</v>
      </c>
      <c r="H2799" s="44" t="s">
        <v>36</v>
      </c>
      <c r="I2799" s="21">
        <v>45517</v>
      </c>
    </row>
    <row r="2800" spans="2:9" ht="39.950000000000003" customHeight="1" thickBot="1" x14ac:dyDescent="0.3">
      <c r="B2800" s="19">
        <v>306498</v>
      </c>
      <c r="C2800" s="19" t="s">
        <v>628</v>
      </c>
      <c r="D2800" s="22" t="s">
        <v>2232</v>
      </c>
      <c r="E2800" s="19" t="s">
        <v>5</v>
      </c>
      <c r="F2800" s="23" t="s">
        <v>46</v>
      </c>
      <c r="G2800" s="101" t="s">
        <v>513</v>
      </c>
      <c r="H2800" s="44" t="s">
        <v>36</v>
      </c>
      <c r="I2800" s="21">
        <v>45517</v>
      </c>
    </row>
    <row r="2801" spans="2:9" ht="39.950000000000003" customHeight="1" thickBot="1" x14ac:dyDescent="0.3">
      <c r="B2801" s="19">
        <v>306449</v>
      </c>
      <c r="C2801" s="19" t="s">
        <v>900</v>
      </c>
      <c r="D2801" s="22" t="s">
        <v>899</v>
      </c>
      <c r="E2801" s="19" t="s">
        <v>5</v>
      </c>
      <c r="F2801" s="23" t="s">
        <v>2242</v>
      </c>
      <c r="G2801" s="23" t="s">
        <v>1040</v>
      </c>
      <c r="H2801" s="44" t="s">
        <v>2008</v>
      </c>
      <c r="I2801" s="21">
        <v>45517</v>
      </c>
    </row>
    <row r="2802" spans="2:9" ht="39.950000000000003" customHeight="1" thickBot="1" x14ac:dyDescent="0.3">
      <c r="B2802" s="19">
        <v>307035</v>
      </c>
      <c r="C2802" s="19" t="s">
        <v>2730</v>
      </c>
      <c r="D2802" s="22" t="s">
        <v>2731</v>
      </c>
      <c r="E2802" s="19" t="s">
        <v>5</v>
      </c>
      <c r="F2802" s="23" t="s">
        <v>2242</v>
      </c>
      <c r="G2802" s="23" t="s">
        <v>944</v>
      </c>
      <c r="H2802" s="44" t="s">
        <v>2008</v>
      </c>
      <c r="I2802" s="21">
        <v>45517</v>
      </c>
    </row>
    <row r="2803" spans="2:9" ht="39.950000000000003" customHeight="1" thickBot="1" x14ac:dyDescent="0.3">
      <c r="B2803" s="19">
        <v>307031</v>
      </c>
      <c r="C2803" s="19" t="s">
        <v>2737</v>
      </c>
      <c r="D2803" s="22" t="s">
        <v>2738</v>
      </c>
      <c r="E2803" s="19" t="s">
        <v>5</v>
      </c>
      <c r="F2803" s="23" t="s">
        <v>2242</v>
      </c>
      <c r="G2803" s="23" t="s">
        <v>290</v>
      </c>
      <c r="H2803" s="44" t="s">
        <v>2008</v>
      </c>
      <c r="I2803" s="21">
        <v>45517</v>
      </c>
    </row>
    <row r="2804" spans="2:9" ht="39.950000000000003" customHeight="1" thickBot="1" x14ac:dyDescent="0.3">
      <c r="B2804" s="19">
        <v>307032</v>
      </c>
      <c r="C2804" s="19" t="s">
        <v>2735</v>
      </c>
      <c r="D2804" s="22" t="s">
        <v>2736</v>
      </c>
      <c r="E2804" s="19" t="s">
        <v>5</v>
      </c>
      <c r="F2804" s="23" t="s">
        <v>2732</v>
      </c>
      <c r="G2804" s="23" t="s">
        <v>290</v>
      </c>
      <c r="H2804" s="44" t="s">
        <v>2008</v>
      </c>
      <c r="I2804" s="21">
        <v>45517</v>
      </c>
    </row>
    <row r="2805" spans="2:9" ht="39.950000000000003" customHeight="1" thickBot="1" x14ac:dyDescent="0.3">
      <c r="B2805" s="19">
        <v>307034</v>
      </c>
      <c r="C2805" s="19" t="s">
        <v>2733</v>
      </c>
      <c r="D2805" s="22" t="s">
        <v>2734</v>
      </c>
      <c r="E2805" s="19" t="s">
        <v>5</v>
      </c>
      <c r="F2805" s="23" t="s">
        <v>2732</v>
      </c>
      <c r="G2805" s="23" t="s">
        <v>290</v>
      </c>
      <c r="H2805" s="44" t="s">
        <v>2008</v>
      </c>
      <c r="I2805" s="21">
        <v>45517</v>
      </c>
    </row>
    <row r="2806" spans="2:9" ht="39.950000000000003" customHeight="1" thickBot="1" x14ac:dyDescent="0.3">
      <c r="B2806" s="19">
        <v>307030</v>
      </c>
      <c r="C2806" s="19" t="s">
        <v>2727</v>
      </c>
      <c r="D2806" s="22" t="s">
        <v>2728</v>
      </c>
      <c r="E2806" s="19" t="s">
        <v>5</v>
      </c>
      <c r="F2806" s="23" t="s">
        <v>2732</v>
      </c>
      <c r="G2806" s="23" t="s">
        <v>290</v>
      </c>
      <c r="H2806" s="44" t="s">
        <v>2008</v>
      </c>
      <c r="I2806" s="21">
        <v>45517</v>
      </c>
    </row>
    <row r="2807" spans="2:9" ht="39.950000000000003" customHeight="1" thickBot="1" x14ac:dyDescent="0.3">
      <c r="B2807" s="19">
        <v>306650</v>
      </c>
      <c r="C2807" s="19" t="s">
        <v>2470</v>
      </c>
      <c r="D2807" s="22" t="s">
        <v>2469</v>
      </c>
      <c r="E2807" s="19" t="s">
        <v>5</v>
      </c>
      <c r="F2807" s="23" t="s">
        <v>2729</v>
      </c>
      <c r="G2807" s="23" t="s">
        <v>2346</v>
      </c>
      <c r="H2807" s="44"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44" t="s">
        <v>1477</v>
      </c>
      <c r="I2810" s="21">
        <v>45517</v>
      </c>
    </row>
    <row r="2811" spans="2:9" ht="39.950000000000003" customHeight="1" thickBot="1" x14ac:dyDescent="0.3">
      <c r="B2811" s="19">
        <v>307065</v>
      </c>
      <c r="C2811" s="19">
        <v>7277502</v>
      </c>
      <c r="D2811" s="22" t="s">
        <v>2739</v>
      </c>
      <c r="E2811" s="19" t="s">
        <v>12</v>
      </c>
      <c r="F2811" s="23" t="s">
        <v>1604</v>
      </c>
      <c r="G2811" s="23" t="s">
        <v>213</v>
      </c>
      <c r="H2811" s="44" t="s">
        <v>1477</v>
      </c>
      <c r="I2811" s="21">
        <v>45517</v>
      </c>
    </row>
    <row r="2812" spans="2:9" ht="39.950000000000003" customHeight="1" thickBot="1" x14ac:dyDescent="0.3">
      <c r="B2812" s="19">
        <v>306113</v>
      </c>
      <c r="C2812" s="19" t="s">
        <v>1111</v>
      </c>
      <c r="D2812" s="22" t="s">
        <v>1718</v>
      </c>
      <c r="E2812" s="19" t="s">
        <v>12</v>
      </c>
      <c r="F2812" s="23" t="s">
        <v>1719</v>
      </c>
      <c r="G2812" s="23" t="s">
        <v>2513</v>
      </c>
      <c r="H2812" s="44" t="s">
        <v>1477</v>
      </c>
      <c r="I2812" s="21">
        <v>45517</v>
      </c>
    </row>
    <row r="2813" spans="2:9" ht="39.950000000000003" customHeight="1" thickBot="1" x14ac:dyDescent="0.3">
      <c r="B2813" s="19">
        <v>306676</v>
      </c>
      <c r="C2813" s="19" t="s">
        <v>2648</v>
      </c>
      <c r="D2813" s="22" t="s">
        <v>2649</v>
      </c>
      <c r="E2813" s="19" t="s">
        <v>12</v>
      </c>
      <c r="F2813" s="23" t="s">
        <v>1719</v>
      </c>
      <c r="G2813" s="23" t="s">
        <v>823</v>
      </c>
      <c r="H2813" s="44" t="s">
        <v>1781</v>
      </c>
      <c r="I2813" s="21">
        <v>45517</v>
      </c>
    </row>
    <row r="2814" spans="2:9" ht="39.950000000000003" customHeight="1" thickBot="1" x14ac:dyDescent="0.3">
      <c r="B2814" s="19">
        <v>306544</v>
      </c>
      <c r="C2814" s="19" t="s">
        <v>2677</v>
      </c>
      <c r="D2814" s="22" t="s">
        <v>2678</v>
      </c>
      <c r="E2814" s="19" t="s">
        <v>13</v>
      </c>
      <c r="F2814" s="23" t="s">
        <v>2744</v>
      </c>
      <c r="G2814" s="23" t="s">
        <v>2441</v>
      </c>
      <c r="H2814" s="44" t="s">
        <v>2008</v>
      </c>
      <c r="I2814" s="21">
        <v>45517</v>
      </c>
    </row>
    <row r="2815" spans="2:9" ht="39.950000000000003" customHeight="1" thickBot="1" x14ac:dyDescent="0.3">
      <c r="B2815" s="19">
        <v>306468</v>
      </c>
      <c r="C2815" s="19" t="s">
        <v>2707</v>
      </c>
      <c r="D2815" s="22" t="s">
        <v>2708</v>
      </c>
      <c r="E2815" s="19" t="s">
        <v>13</v>
      </c>
      <c r="F2815" s="23" t="s">
        <v>2745</v>
      </c>
      <c r="G2815" s="23" t="s">
        <v>2441</v>
      </c>
      <c r="H2815" s="44" t="s">
        <v>2008</v>
      </c>
      <c r="I2815" s="21">
        <v>45517</v>
      </c>
    </row>
    <row r="2816" spans="2:9" ht="39.950000000000003" customHeight="1" thickBot="1" x14ac:dyDescent="0.3">
      <c r="B2816" s="19">
        <v>307079</v>
      </c>
      <c r="C2816" s="19">
        <v>7600870</v>
      </c>
      <c r="D2816" s="22" t="s">
        <v>2703</v>
      </c>
      <c r="E2816" s="19" t="s">
        <v>6</v>
      </c>
      <c r="F2816" s="23" t="s">
        <v>1298</v>
      </c>
      <c r="G2816" s="23" t="s">
        <v>2704</v>
      </c>
      <c r="H2816" s="44" t="s">
        <v>2008</v>
      </c>
      <c r="I2816" s="21">
        <v>45517</v>
      </c>
    </row>
    <row r="2817" spans="2:9" ht="39.950000000000003" customHeight="1" thickBot="1" x14ac:dyDescent="0.3">
      <c r="B2817" s="19">
        <v>306470</v>
      </c>
      <c r="C2817" s="19">
        <v>7530996</v>
      </c>
      <c r="D2817" s="22" t="s">
        <v>2617</v>
      </c>
      <c r="E2817" s="19" t="s">
        <v>6</v>
      </c>
      <c r="F2817" s="23" t="s">
        <v>2604</v>
      </c>
      <c r="G2817" s="23" t="s">
        <v>2618</v>
      </c>
      <c r="H2817" s="44" t="s">
        <v>36</v>
      </c>
      <c r="I2817" s="21">
        <v>45517</v>
      </c>
    </row>
    <row r="2818" spans="2:9" ht="39.950000000000003" customHeight="1" thickBot="1" x14ac:dyDescent="0.3">
      <c r="B2818" s="19">
        <v>307070</v>
      </c>
      <c r="C2818" s="19">
        <v>7600765</v>
      </c>
      <c r="D2818" s="22" t="s">
        <v>2697</v>
      </c>
      <c r="E2818" s="19" t="s">
        <v>6</v>
      </c>
      <c r="F2818" s="23" t="s">
        <v>2668</v>
      </c>
      <c r="G2818" s="23" t="s">
        <v>2699</v>
      </c>
      <c r="H2818" s="44" t="s">
        <v>36</v>
      </c>
      <c r="I2818" s="21">
        <v>45517</v>
      </c>
    </row>
    <row r="2819" spans="2:9" ht="39.950000000000003" customHeight="1" thickBot="1" x14ac:dyDescent="0.3">
      <c r="B2819" s="19">
        <v>306588</v>
      </c>
      <c r="C2819" s="19" t="s">
        <v>2393</v>
      </c>
      <c r="D2819" s="22" t="s">
        <v>2394</v>
      </c>
      <c r="E2819" s="19" t="s">
        <v>6</v>
      </c>
      <c r="F2819" s="23" t="s">
        <v>2668</v>
      </c>
      <c r="G2819" s="23" t="s">
        <v>2743</v>
      </c>
      <c r="H2819" s="44" t="s">
        <v>36</v>
      </c>
      <c r="I2819" s="21">
        <v>45517</v>
      </c>
    </row>
    <row r="2820" spans="2:9" ht="39.950000000000003" customHeight="1" thickBot="1" x14ac:dyDescent="0.3">
      <c r="B2820" s="19">
        <v>306483</v>
      </c>
      <c r="C2820" s="19" t="s">
        <v>2614</v>
      </c>
      <c r="D2820" s="22" t="s">
        <v>2615</v>
      </c>
      <c r="E2820" s="19" t="s">
        <v>209</v>
      </c>
      <c r="F2820" s="23" t="s">
        <v>2714</v>
      </c>
      <c r="G2820" s="23" t="s">
        <v>86</v>
      </c>
      <c r="H2820" s="44" t="s">
        <v>36</v>
      </c>
      <c r="I2820" s="21">
        <v>45517</v>
      </c>
    </row>
    <row r="2821" spans="2:9" ht="39.950000000000003" customHeight="1" thickBot="1" x14ac:dyDescent="0.3">
      <c r="B2821" s="78" t="s">
        <v>1369</v>
      </c>
      <c r="C2821" s="78" t="s">
        <v>3</v>
      </c>
      <c r="D2821" s="77" t="s">
        <v>2747</v>
      </c>
      <c r="E2821" s="78" t="s">
        <v>1</v>
      </c>
      <c r="F2821" s="78" t="s">
        <v>4</v>
      </c>
      <c r="G2821" s="78" t="s">
        <v>512</v>
      </c>
      <c r="H2821" s="78" t="s">
        <v>1370</v>
      </c>
      <c r="I2821" s="79">
        <v>45518</v>
      </c>
    </row>
    <row r="2822" spans="2:9" ht="39.950000000000003" customHeight="1" thickBot="1" x14ac:dyDescent="0.3">
      <c r="B2822" s="19">
        <v>306496</v>
      </c>
      <c r="C2822" s="19" t="s">
        <v>56</v>
      </c>
      <c r="D2822" s="22" t="s">
        <v>2230</v>
      </c>
      <c r="E2822" s="19" t="s">
        <v>5</v>
      </c>
      <c r="F2822" s="23" t="s">
        <v>625</v>
      </c>
      <c r="G2822" s="101" t="s">
        <v>626</v>
      </c>
      <c r="H2822" s="44" t="s">
        <v>36</v>
      </c>
      <c r="I2822" s="21">
        <v>45518</v>
      </c>
    </row>
    <row r="2823" spans="2:9" ht="39.950000000000003" customHeight="1" thickBot="1" x14ac:dyDescent="0.3">
      <c r="B2823" s="19">
        <v>306497</v>
      </c>
      <c r="C2823" s="19" t="s">
        <v>50</v>
      </c>
      <c r="D2823" s="22" t="s">
        <v>2231</v>
      </c>
      <c r="E2823" s="19" t="s">
        <v>5</v>
      </c>
      <c r="F2823" s="23" t="s">
        <v>1175</v>
      </c>
      <c r="G2823" s="101" t="s">
        <v>840</v>
      </c>
      <c r="H2823" s="44" t="s">
        <v>36</v>
      </c>
      <c r="I2823" s="21">
        <v>45518</v>
      </c>
    </row>
    <row r="2824" spans="2:9" ht="39.950000000000003" customHeight="1" thickBot="1" x14ac:dyDescent="0.3">
      <c r="B2824" s="19">
        <v>306498</v>
      </c>
      <c r="C2824" s="19" t="s">
        <v>628</v>
      </c>
      <c r="D2824" s="22" t="s">
        <v>2232</v>
      </c>
      <c r="E2824" s="19" t="s">
        <v>5</v>
      </c>
      <c r="F2824" s="23" t="s">
        <v>46</v>
      </c>
      <c r="G2824" s="101" t="s">
        <v>513</v>
      </c>
      <c r="H2824" s="44" t="s">
        <v>36</v>
      </c>
      <c r="I2824" s="21">
        <v>45518</v>
      </c>
    </row>
    <row r="2825" spans="2:9" ht="39.950000000000003" customHeight="1" thickBot="1" x14ac:dyDescent="0.3">
      <c r="B2825" s="19">
        <v>306650</v>
      </c>
      <c r="C2825" s="19" t="s">
        <v>2470</v>
      </c>
      <c r="D2825" s="22" t="s">
        <v>2469</v>
      </c>
      <c r="E2825" s="19" t="s">
        <v>5</v>
      </c>
      <c r="F2825" s="23" t="s">
        <v>2729</v>
      </c>
      <c r="G2825" s="23" t="s">
        <v>2346</v>
      </c>
      <c r="H2825" s="44" t="s">
        <v>36</v>
      </c>
      <c r="I2825" s="21">
        <v>45518</v>
      </c>
    </row>
    <row r="2826" spans="2:9" ht="39.950000000000003" customHeight="1" thickBot="1" x14ac:dyDescent="0.3">
      <c r="B2826" s="19">
        <v>306989</v>
      </c>
      <c r="C2826" s="19" t="s">
        <v>2750</v>
      </c>
      <c r="D2826" s="22" t="s">
        <v>2751</v>
      </c>
      <c r="E2826" s="19" t="s">
        <v>5</v>
      </c>
      <c r="F2826" s="23" t="s">
        <v>2242</v>
      </c>
      <c r="G2826" s="23" t="s">
        <v>290</v>
      </c>
      <c r="H2826" s="44" t="s">
        <v>2008</v>
      </c>
      <c r="I2826" s="21">
        <v>45518</v>
      </c>
    </row>
    <row r="2827" spans="2:9" ht="39.950000000000003" customHeight="1" thickBot="1" x14ac:dyDescent="0.3">
      <c r="B2827" s="19">
        <v>306990</v>
      </c>
      <c r="C2827" s="19" t="s">
        <v>2752</v>
      </c>
      <c r="D2827" s="22" t="s">
        <v>2753</v>
      </c>
      <c r="E2827" s="19" t="s">
        <v>5</v>
      </c>
      <c r="F2827" s="23" t="s">
        <v>2242</v>
      </c>
      <c r="G2827" s="23" t="s">
        <v>290</v>
      </c>
      <c r="H2827" s="44" t="s">
        <v>2008</v>
      </c>
      <c r="I2827" s="21">
        <v>45518</v>
      </c>
    </row>
    <row r="2828" spans="2:9" ht="39.950000000000003" customHeight="1" thickBot="1" x14ac:dyDescent="0.3">
      <c r="B2828" s="19">
        <v>306995</v>
      </c>
      <c r="C2828" s="19" t="s">
        <v>2712</v>
      </c>
      <c r="D2828" s="22" t="s">
        <v>2713</v>
      </c>
      <c r="E2828" s="19" t="s">
        <v>5</v>
      </c>
      <c r="F2828" s="23" t="s">
        <v>2242</v>
      </c>
      <c r="G2828" s="23" t="s">
        <v>290</v>
      </c>
      <c r="H2828" s="44" t="s">
        <v>2008</v>
      </c>
      <c r="I2828" s="21">
        <v>45518</v>
      </c>
    </row>
    <row r="2829" spans="2:9" ht="39.950000000000003" customHeight="1" thickBot="1" x14ac:dyDescent="0.3">
      <c r="B2829" s="19">
        <v>307023</v>
      </c>
      <c r="C2829" s="19" t="s">
        <v>2635</v>
      </c>
      <c r="D2829" s="22" t="s">
        <v>2636</v>
      </c>
      <c r="E2829" s="19" t="s">
        <v>5</v>
      </c>
      <c r="F2829" s="23" t="s">
        <v>2242</v>
      </c>
      <c r="G2829" s="23" t="s">
        <v>290</v>
      </c>
      <c r="H2829" s="44" t="s">
        <v>2008</v>
      </c>
      <c r="I2829" s="21">
        <v>45518</v>
      </c>
    </row>
    <row r="2830" spans="2:9" ht="39.950000000000003" customHeight="1" thickBot="1" x14ac:dyDescent="0.3">
      <c r="B2830" s="19">
        <v>307032</v>
      </c>
      <c r="C2830" s="19" t="s">
        <v>2735</v>
      </c>
      <c r="D2830" s="22" t="s">
        <v>2736</v>
      </c>
      <c r="E2830" s="19" t="s">
        <v>5</v>
      </c>
      <c r="F2830" s="23" t="s">
        <v>2732</v>
      </c>
      <c r="G2830" s="23" t="s">
        <v>290</v>
      </c>
      <c r="H2830" s="44" t="s">
        <v>2008</v>
      </c>
      <c r="I2830" s="21">
        <v>45518</v>
      </c>
    </row>
    <row r="2831" spans="2:9" ht="39.950000000000003" customHeight="1" thickBot="1" x14ac:dyDescent="0.3">
      <c r="B2831" s="19">
        <v>307034</v>
      </c>
      <c r="C2831" s="19" t="s">
        <v>2733</v>
      </c>
      <c r="D2831" s="22" t="s">
        <v>2734</v>
      </c>
      <c r="E2831" s="19" t="s">
        <v>5</v>
      </c>
      <c r="F2831" s="23" t="s">
        <v>2732</v>
      </c>
      <c r="G2831" s="23" t="s">
        <v>290</v>
      </c>
      <c r="H2831" s="44" t="s">
        <v>2008</v>
      </c>
      <c r="I2831" s="21">
        <v>45518</v>
      </c>
    </row>
    <row r="2832" spans="2:9" ht="39.950000000000003" customHeight="1" thickBot="1" x14ac:dyDescent="0.3">
      <c r="B2832" s="19">
        <v>307030</v>
      </c>
      <c r="C2832" s="19" t="s">
        <v>2727</v>
      </c>
      <c r="D2832" s="22" t="s">
        <v>2728</v>
      </c>
      <c r="E2832" s="19" t="s">
        <v>5</v>
      </c>
      <c r="F2832" s="23" t="s">
        <v>2732</v>
      </c>
      <c r="G2832" s="23" t="s">
        <v>290</v>
      </c>
      <c r="H2832" s="44" t="s">
        <v>2008</v>
      </c>
      <c r="I2832" s="21">
        <v>45518</v>
      </c>
    </row>
    <row r="2833" spans="2:9" ht="39.950000000000003" customHeight="1" thickBot="1" x14ac:dyDescent="0.3">
      <c r="B2833" s="19">
        <v>306672</v>
      </c>
      <c r="C2833" s="19" t="s">
        <v>2761</v>
      </c>
      <c r="D2833" s="22" t="s">
        <v>2762</v>
      </c>
      <c r="E2833" s="19" t="s">
        <v>5</v>
      </c>
      <c r="F2833" s="23" t="s">
        <v>19</v>
      </c>
      <c r="G2833" s="23" t="s">
        <v>99</v>
      </c>
      <c r="H2833" s="44" t="s">
        <v>2008</v>
      </c>
      <c r="I2833" s="21">
        <v>45518</v>
      </c>
    </row>
    <row r="2834" spans="2:9" ht="39.950000000000003" customHeight="1" thickBot="1" x14ac:dyDescent="0.3">
      <c r="B2834" s="19">
        <v>307045</v>
      </c>
      <c r="C2834" s="19" t="s">
        <v>2763</v>
      </c>
      <c r="D2834" s="22" t="s">
        <v>2764</v>
      </c>
      <c r="E2834" s="19" t="s">
        <v>5</v>
      </c>
      <c r="F2834" s="23" t="s">
        <v>19</v>
      </c>
      <c r="G2834" s="23" t="s">
        <v>99</v>
      </c>
      <c r="H2834" s="44" t="s">
        <v>2008</v>
      </c>
      <c r="I2834" s="21">
        <v>45518</v>
      </c>
    </row>
    <row r="2835" spans="2:9" ht="39.950000000000003" customHeight="1" thickBot="1" x14ac:dyDescent="0.3">
      <c r="B2835" s="19">
        <v>304355</v>
      </c>
      <c r="C2835" s="19" t="s">
        <v>2829</v>
      </c>
      <c r="D2835" s="22" t="s">
        <v>2830</v>
      </c>
      <c r="E2835" s="19"/>
      <c r="F2835" s="23"/>
      <c r="G2835" s="23"/>
      <c r="H2835" s="44"/>
      <c r="I2835" s="21"/>
    </row>
    <row r="2836" spans="2:9" ht="39.950000000000003" customHeight="1" thickBot="1" x14ac:dyDescent="0.3">
      <c r="B2836" s="19">
        <v>306636</v>
      </c>
      <c r="C2836" s="19" t="s">
        <v>2478</v>
      </c>
      <c r="D2836" s="22" t="s">
        <v>2479</v>
      </c>
      <c r="E2836" s="19" t="s">
        <v>5</v>
      </c>
      <c r="F2836" s="23" t="s">
        <v>2732</v>
      </c>
      <c r="G2836" s="23" t="s">
        <v>290</v>
      </c>
      <c r="H2836" s="44" t="s">
        <v>2008</v>
      </c>
      <c r="I2836" s="21">
        <v>45518</v>
      </c>
    </row>
    <row r="2837" spans="2:9" ht="39.950000000000003" customHeight="1" thickBot="1" x14ac:dyDescent="0.3">
      <c r="B2837" s="19">
        <v>306982</v>
      </c>
      <c r="C2837" s="19">
        <v>7260113</v>
      </c>
      <c r="D2837" s="22" t="s">
        <v>2765</v>
      </c>
      <c r="E2837" s="19" t="s">
        <v>5</v>
      </c>
      <c r="F2837" s="23" t="s">
        <v>2732</v>
      </c>
      <c r="G2837" s="23" t="s">
        <v>1065</v>
      </c>
      <c r="H2837" s="44" t="s">
        <v>2008</v>
      </c>
      <c r="I2837" s="21">
        <v>45518</v>
      </c>
    </row>
    <row r="2838" spans="2:9" ht="39.950000000000003" customHeight="1" thickBot="1" x14ac:dyDescent="0.3">
      <c r="B2838" s="19">
        <v>306113</v>
      </c>
      <c r="C2838" s="19" t="s">
        <v>1111</v>
      </c>
      <c r="D2838" s="22" t="s">
        <v>1718</v>
      </c>
      <c r="E2838" s="19" t="s">
        <v>12</v>
      </c>
      <c r="F2838" s="23" t="s">
        <v>1719</v>
      </c>
      <c r="G2838" s="23" t="s">
        <v>2513</v>
      </c>
      <c r="H2838" s="44" t="s">
        <v>36</v>
      </c>
      <c r="I2838" s="21">
        <v>45518</v>
      </c>
    </row>
    <row r="2839" spans="2:9" ht="39.950000000000003" customHeight="1" thickBot="1" x14ac:dyDescent="0.3">
      <c r="B2839" s="19">
        <v>307081</v>
      </c>
      <c r="C2839" s="19">
        <v>7282062</v>
      </c>
      <c r="D2839" s="22" t="s">
        <v>2749</v>
      </c>
      <c r="E2839" s="19" t="s">
        <v>12</v>
      </c>
      <c r="F2839" s="23" t="s">
        <v>1604</v>
      </c>
      <c r="G2839" s="23" t="s">
        <v>995</v>
      </c>
      <c r="H2839" s="44" t="s">
        <v>1477</v>
      </c>
      <c r="I2839" s="21">
        <v>45518</v>
      </c>
    </row>
    <row r="2840" spans="2:9" ht="39.950000000000003" customHeight="1" thickBot="1" x14ac:dyDescent="0.3">
      <c r="B2840" s="19">
        <v>306963</v>
      </c>
      <c r="C2840" s="19">
        <v>7577135</v>
      </c>
      <c r="D2840" s="22" t="s">
        <v>2547</v>
      </c>
      <c r="E2840" s="19" t="s">
        <v>12</v>
      </c>
      <c r="F2840" s="23" t="s">
        <v>1604</v>
      </c>
      <c r="G2840" s="23" t="s">
        <v>396</v>
      </c>
      <c r="H2840" s="44" t="s">
        <v>1477</v>
      </c>
      <c r="I2840" s="21">
        <v>45518</v>
      </c>
    </row>
    <row r="2841" spans="2:9" ht="39.950000000000003" customHeight="1" thickBot="1" x14ac:dyDescent="0.3">
      <c r="B2841" s="19">
        <v>307065</v>
      </c>
      <c r="C2841" s="19">
        <v>7277502</v>
      </c>
      <c r="D2841" s="22" t="s">
        <v>2739</v>
      </c>
      <c r="E2841" s="19" t="s">
        <v>12</v>
      </c>
      <c r="F2841" s="23" t="s">
        <v>1604</v>
      </c>
      <c r="G2841" s="23" t="s">
        <v>213</v>
      </c>
      <c r="H2841" s="44" t="s">
        <v>1477</v>
      </c>
      <c r="I2841" s="21">
        <v>45518</v>
      </c>
    </row>
    <row r="2842" spans="2:9" ht="39.950000000000003" customHeight="1" thickBot="1" x14ac:dyDescent="0.3">
      <c r="B2842" s="19">
        <v>307009</v>
      </c>
      <c r="C2842" s="19" t="s">
        <v>2619</v>
      </c>
      <c r="D2842" s="22" t="s">
        <v>2620</v>
      </c>
      <c r="E2842" s="19" t="s">
        <v>13</v>
      </c>
      <c r="F2842" s="23" t="s">
        <v>62</v>
      </c>
      <c r="G2842" s="23" t="s">
        <v>2346</v>
      </c>
      <c r="H2842" s="44" t="s">
        <v>1477</v>
      </c>
      <c r="I2842" s="21">
        <v>45518</v>
      </c>
    </row>
    <row r="2843" spans="2:9" ht="39.950000000000003" customHeight="1" thickBot="1" x14ac:dyDescent="0.3">
      <c r="B2843" s="19">
        <v>307011</v>
      </c>
      <c r="C2843" s="19" t="s">
        <v>2621</v>
      </c>
      <c r="D2843" s="22" t="s">
        <v>2622</v>
      </c>
      <c r="E2843" s="19" t="s">
        <v>13</v>
      </c>
      <c r="F2843" s="23" t="s">
        <v>62</v>
      </c>
      <c r="G2843" s="23" t="s">
        <v>2346</v>
      </c>
      <c r="H2843" s="44" t="s">
        <v>1477</v>
      </c>
      <c r="I2843" s="21">
        <v>45518</v>
      </c>
    </row>
    <row r="2844" spans="2:9" ht="39.950000000000003" customHeight="1" thickBot="1" x14ac:dyDescent="0.3">
      <c r="B2844" s="19">
        <v>306442</v>
      </c>
      <c r="C2844" s="19" t="s">
        <v>1959</v>
      </c>
      <c r="D2844" s="22" t="s">
        <v>1960</v>
      </c>
      <c r="E2844" s="19" t="s">
        <v>6</v>
      </c>
      <c r="F2844" s="23" t="s">
        <v>1031</v>
      </c>
      <c r="G2844" s="23" t="s">
        <v>447</v>
      </c>
      <c r="H2844" s="44" t="s">
        <v>1477</v>
      </c>
      <c r="I2844" s="21">
        <v>45518</v>
      </c>
    </row>
    <row r="2845" spans="2:9" ht="39.950000000000003" customHeight="1" thickBot="1" x14ac:dyDescent="0.3">
      <c r="B2845" s="19">
        <v>306432</v>
      </c>
      <c r="C2845" s="19" t="s">
        <v>2756</v>
      </c>
      <c r="D2845" s="22" t="s">
        <v>1929</v>
      </c>
      <c r="E2845" s="19" t="s">
        <v>6</v>
      </c>
      <c r="F2845" s="23" t="s">
        <v>1031</v>
      </c>
      <c r="G2845" s="23" t="s">
        <v>2379</v>
      </c>
      <c r="H2845" s="44" t="s">
        <v>1477</v>
      </c>
      <c r="I2845" s="21">
        <v>45518</v>
      </c>
    </row>
    <row r="2846" spans="2:9" ht="39.950000000000003" customHeight="1" thickBot="1" x14ac:dyDescent="0.3">
      <c r="B2846" s="19">
        <v>306449</v>
      </c>
      <c r="C2846" s="19" t="s">
        <v>900</v>
      </c>
      <c r="D2846" s="22" t="s">
        <v>899</v>
      </c>
      <c r="E2846" s="19" t="s">
        <v>6</v>
      </c>
      <c r="F2846" s="23" t="s">
        <v>1031</v>
      </c>
      <c r="G2846" s="23" t="s">
        <v>2502</v>
      </c>
      <c r="H2846" s="44" t="s">
        <v>1477</v>
      </c>
      <c r="I2846" s="21">
        <v>45518</v>
      </c>
    </row>
    <row r="2847" spans="2:9" ht="39.950000000000003" customHeight="1" thickBot="1" x14ac:dyDescent="0.3">
      <c r="B2847" s="19">
        <v>305889</v>
      </c>
      <c r="C2847" s="19" t="s">
        <v>2757</v>
      </c>
      <c r="D2847" s="22" t="s">
        <v>680</v>
      </c>
      <c r="E2847" s="19" t="s">
        <v>6</v>
      </c>
      <c r="F2847" s="23" t="s">
        <v>1031</v>
      </c>
      <c r="G2847" s="23" t="s">
        <v>982</v>
      </c>
      <c r="H2847" s="44" t="s">
        <v>1477</v>
      </c>
      <c r="I2847" s="21">
        <v>45518</v>
      </c>
    </row>
    <row r="2848" spans="2:9" ht="39.950000000000003" customHeight="1" thickBot="1" x14ac:dyDescent="0.3">
      <c r="B2848" s="19">
        <v>307004</v>
      </c>
      <c r="C2848" s="19" t="s">
        <v>2758</v>
      </c>
      <c r="D2848" s="22" t="s">
        <v>2759</v>
      </c>
      <c r="E2848" s="19" t="s">
        <v>6</v>
      </c>
      <c r="F2848" s="23" t="s">
        <v>2604</v>
      </c>
      <c r="G2848" s="23" t="s">
        <v>2760</v>
      </c>
      <c r="H2848" s="44" t="s">
        <v>1477</v>
      </c>
      <c r="I2848" s="21">
        <v>45518</v>
      </c>
    </row>
    <row r="2849" spans="2:9" ht="39.950000000000003" customHeight="1" thickBot="1" x14ac:dyDescent="0.3">
      <c r="B2849" s="19">
        <v>306483</v>
      </c>
      <c r="C2849" s="19" t="s">
        <v>2614</v>
      </c>
      <c r="D2849" s="22" t="s">
        <v>2615</v>
      </c>
      <c r="E2849" s="19" t="s">
        <v>209</v>
      </c>
      <c r="F2849" s="23" t="s">
        <v>2714</v>
      </c>
      <c r="G2849" s="23" t="s">
        <v>86</v>
      </c>
      <c r="H2849" s="44" t="s">
        <v>36</v>
      </c>
      <c r="I2849" s="21">
        <v>45518</v>
      </c>
    </row>
    <row r="2850" spans="2:9" ht="39.950000000000003" customHeight="1" thickBot="1" x14ac:dyDescent="0.3">
      <c r="B2850" s="93"/>
      <c r="C2850" s="93"/>
      <c r="D2850" s="104" t="s">
        <v>2709</v>
      </c>
      <c r="E2850" s="93"/>
      <c r="F2850" s="101" t="s">
        <v>348</v>
      </c>
      <c r="G2850" s="101"/>
      <c r="H2850" s="105"/>
      <c r="I2850" s="21">
        <v>45518</v>
      </c>
    </row>
    <row r="2851" spans="2:9" ht="39.950000000000003" customHeight="1" thickBot="1" x14ac:dyDescent="0.3">
      <c r="B2851" s="93" t="s">
        <v>2261</v>
      </c>
      <c r="C2851" s="93"/>
      <c r="D2851" s="104" t="s">
        <v>2246</v>
      </c>
      <c r="E2851" s="93"/>
      <c r="F2851" s="101" t="s">
        <v>2647</v>
      </c>
      <c r="G2851" s="101"/>
      <c r="H2851" s="105"/>
      <c r="I2851" s="21">
        <v>45518</v>
      </c>
    </row>
    <row r="2852" spans="2:9" ht="39.950000000000003" customHeight="1" thickBot="1" x14ac:dyDescent="0.3">
      <c r="B2852" s="78" t="s">
        <v>1369</v>
      </c>
      <c r="C2852" s="78" t="s">
        <v>3</v>
      </c>
      <c r="D2852" s="77" t="s">
        <v>2748</v>
      </c>
      <c r="E2852" s="78" t="s">
        <v>1</v>
      </c>
      <c r="F2852" s="78" t="s">
        <v>4</v>
      </c>
      <c r="G2852" s="78" t="s">
        <v>512</v>
      </c>
      <c r="H2852" s="78" t="s">
        <v>1370</v>
      </c>
      <c r="I2852" s="79">
        <v>45519</v>
      </c>
    </row>
    <row r="2853" spans="2:9" ht="39.950000000000003" customHeight="1" thickBot="1" x14ac:dyDescent="0.3">
      <c r="B2853" s="19">
        <v>306496</v>
      </c>
      <c r="C2853" s="19" t="s">
        <v>56</v>
      </c>
      <c r="D2853" s="22" t="s">
        <v>2230</v>
      </c>
      <c r="E2853" s="19" t="s">
        <v>5</v>
      </c>
      <c r="F2853" s="23" t="s">
        <v>625</v>
      </c>
      <c r="G2853" s="101" t="s">
        <v>626</v>
      </c>
      <c r="H2853" s="44" t="s">
        <v>36</v>
      </c>
      <c r="I2853" s="21">
        <v>45519</v>
      </c>
    </row>
    <row r="2854" spans="2:9" ht="39.950000000000003" customHeight="1" thickBot="1" x14ac:dyDescent="0.3">
      <c r="B2854" s="19">
        <v>306497</v>
      </c>
      <c r="C2854" s="19" t="s">
        <v>50</v>
      </c>
      <c r="D2854" s="22" t="s">
        <v>2231</v>
      </c>
      <c r="E2854" s="19" t="s">
        <v>5</v>
      </c>
      <c r="F2854" s="23" t="s">
        <v>1175</v>
      </c>
      <c r="G2854" s="101" t="s">
        <v>840</v>
      </c>
      <c r="H2854" s="44" t="s">
        <v>36</v>
      </c>
      <c r="I2854" s="21">
        <v>45519</v>
      </c>
    </row>
    <row r="2855" spans="2:9" ht="39.950000000000003" customHeight="1" thickBot="1" x14ac:dyDescent="0.3">
      <c r="B2855" s="19">
        <v>306498</v>
      </c>
      <c r="C2855" s="19" t="s">
        <v>628</v>
      </c>
      <c r="D2855" s="22" t="s">
        <v>2232</v>
      </c>
      <c r="E2855" s="19" t="s">
        <v>5</v>
      </c>
      <c r="F2855" s="23" t="s">
        <v>46</v>
      </c>
      <c r="G2855" s="101" t="s">
        <v>513</v>
      </c>
      <c r="H2855" s="44" t="s">
        <v>36</v>
      </c>
      <c r="I2855" s="21">
        <v>45519</v>
      </c>
    </row>
    <row r="2856" spans="2:9" ht="39.950000000000003" customHeight="1" thickBot="1" x14ac:dyDescent="0.3">
      <c r="B2856" s="19">
        <v>306449</v>
      </c>
      <c r="C2856" s="19" t="s">
        <v>900</v>
      </c>
      <c r="D2856" s="22" t="s">
        <v>899</v>
      </c>
      <c r="E2856" s="19" t="s">
        <v>5</v>
      </c>
      <c r="F2856" s="23" t="s">
        <v>2242</v>
      </c>
      <c r="G2856" s="23" t="s">
        <v>1040</v>
      </c>
      <c r="H2856" s="44" t="s">
        <v>2008</v>
      </c>
      <c r="I2856" s="21">
        <v>45519</v>
      </c>
    </row>
    <row r="2857" spans="2:9" ht="39.950000000000003" customHeight="1" thickBot="1" x14ac:dyDescent="0.3">
      <c r="B2857" s="19">
        <v>307035</v>
      </c>
      <c r="C2857" s="19" t="s">
        <v>2730</v>
      </c>
      <c r="D2857" s="22" t="s">
        <v>2731</v>
      </c>
      <c r="E2857" s="19" t="s">
        <v>5</v>
      </c>
      <c r="F2857" s="23" t="s">
        <v>2242</v>
      </c>
      <c r="G2857" s="23" t="s">
        <v>944</v>
      </c>
      <c r="H2857" s="44" t="s">
        <v>2008</v>
      </c>
      <c r="I2857" s="21">
        <v>45519</v>
      </c>
    </row>
    <row r="2858" spans="2:9" ht="39.950000000000003" customHeight="1" thickBot="1" x14ac:dyDescent="0.3">
      <c r="B2858" s="19">
        <v>307031</v>
      </c>
      <c r="C2858" s="19" t="s">
        <v>2737</v>
      </c>
      <c r="D2858" s="22" t="s">
        <v>2738</v>
      </c>
      <c r="E2858" s="19" t="s">
        <v>5</v>
      </c>
      <c r="F2858" s="23" t="s">
        <v>2242</v>
      </c>
      <c r="G2858" s="23" t="s">
        <v>290</v>
      </c>
      <c r="H2858" s="44" t="s">
        <v>2008</v>
      </c>
      <c r="I2858" s="21">
        <v>45519</v>
      </c>
    </row>
    <row r="2859" spans="2:9" ht="39.950000000000003" customHeight="1" thickBot="1" x14ac:dyDescent="0.3">
      <c r="B2859" s="19">
        <v>306098</v>
      </c>
      <c r="C2859" s="19" t="s">
        <v>2766</v>
      </c>
      <c r="D2859" s="22" t="s">
        <v>2767</v>
      </c>
      <c r="E2859" s="19" t="s">
        <v>5</v>
      </c>
      <c r="F2859" s="23" t="s">
        <v>2729</v>
      </c>
      <c r="G2859" s="23" t="s">
        <v>244</v>
      </c>
      <c r="H2859" s="44" t="s">
        <v>1477</v>
      </c>
      <c r="I2859" s="21">
        <v>45519</v>
      </c>
    </row>
    <row r="2860" spans="2:9" ht="39.950000000000003" customHeight="1" thickBot="1" x14ac:dyDescent="0.3">
      <c r="B2860" s="19">
        <v>306107</v>
      </c>
      <c r="C2860" s="19" t="s">
        <v>2768</v>
      </c>
      <c r="D2860" s="22" t="s">
        <v>2769</v>
      </c>
      <c r="E2860" s="19" t="s">
        <v>5</v>
      </c>
      <c r="F2860" s="23" t="s">
        <v>2729</v>
      </c>
      <c r="G2860" s="23" t="s">
        <v>290</v>
      </c>
      <c r="H2860" s="44" t="s">
        <v>1477</v>
      </c>
      <c r="I2860" s="21">
        <v>45519</v>
      </c>
    </row>
    <row r="2861" spans="2:9" ht="39.950000000000003" customHeight="1" thickBot="1" x14ac:dyDescent="0.3">
      <c r="B2861" s="19">
        <v>307002</v>
      </c>
      <c r="C2861" s="19" t="s">
        <v>2770</v>
      </c>
      <c r="D2861" s="22" t="s">
        <v>2771</v>
      </c>
      <c r="E2861" s="19" t="s">
        <v>5</v>
      </c>
      <c r="F2861" s="23" t="s">
        <v>2729</v>
      </c>
      <c r="G2861" s="23" t="s">
        <v>290</v>
      </c>
      <c r="H2861" s="44" t="s">
        <v>1477</v>
      </c>
      <c r="I2861" s="21">
        <v>45519</v>
      </c>
    </row>
    <row r="2862" spans="2:9" ht="39.950000000000003" customHeight="1" thickBot="1" x14ac:dyDescent="0.3">
      <c r="B2862" s="19">
        <v>307013</v>
      </c>
      <c r="C2862" s="19" t="s">
        <v>2772</v>
      </c>
      <c r="D2862" s="22" t="s">
        <v>2773</v>
      </c>
      <c r="E2862" s="19" t="s">
        <v>5</v>
      </c>
      <c r="F2862" s="23" t="s">
        <v>2732</v>
      </c>
      <c r="G2862" s="23" t="s">
        <v>2015</v>
      </c>
      <c r="H2862" s="44" t="s">
        <v>1477</v>
      </c>
      <c r="I2862" s="21">
        <v>45519</v>
      </c>
    </row>
    <row r="2863" spans="2:9" ht="39.950000000000003" customHeight="1" thickBot="1" x14ac:dyDescent="0.3">
      <c r="B2863" s="19">
        <v>307019</v>
      </c>
      <c r="C2863" s="19" t="s">
        <v>2774</v>
      </c>
      <c r="D2863" s="22" t="s">
        <v>2775</v>
      </c>
      <c r="E2863" s="19" t="s">
        <v>5</v>
      </c>
      <c r="F2863" s="23" t="s">
        <v>2732</v>
      </c>
      <c r="G2863" s="23" t="s">
        <v>995</v>
      </c>
      <c r="H2863" s="44" t="s">
        <v>1477</v>
      </c>
      <c r="I2863" s="21">
        <v>45519</v>
      </c>
    </row>
    <row r="2864" spans="2:9" ht="39.950000000000003" customHeight="1" thickBot="1" x14ac:dyDescent="0.3">
      <c r="B2864" s="19">
        <v>305938</v>
      </c>
      <c r="C2864" s="19" t="s">
        <v>2776</v>
      </c>
      <c r="D2864" s="22" t="s">
        <v>836</v>
      </c>
      <c r="E2864" s="19" t="s">
        <v>5</v>
      </c>
      <c r="F2864" s="23" t="s">
        <v>2732</v>
      </c>
      <c r="G2864" s="23" t="s">
        <v>432</v>
      </c>
      <c r="H2864" s="44" t="s">
        <v>1477</v>
      </c>
      <c r="I2864" s="21">
        <v>45519</v>
      </c>
    </row>
    <row r="2865" spans="2:9" ht="39.950000000000003" customHeight="1" thickBot="1" x14ac:dyDescent="0.3">
      <c r="B2865" s="19">
        <v>307082</v>
      </c>
      <c r="C2865" s="19">
        <v>7282703</v>
      </c>
      <c r="D2865" s="22" t="s">
        <v>2777</v>
      </c>
      <c r="E2865" s="19" t="s">
        <v>8</v>
      </c>
      <c r="F2865" s="23" t="s">
        <v>2732</v>
      </c>
      <c r="G2865" s="23" t="s">
        <v>316</v>
      </c>
      <c r="H2865" s="44" t="s">
        <v>1477</v>
      </c>
      <c r="I2865" s="21">
        <v>45519</v>
      </c>
    </row>
    <row r="2866" spans="2:9" ht="39.950000000000003" customHeight="1" thickBot="1" x14ac:dyDescent="0.3">
      <c r="B2866" s="19">
        <v>306160</v>
      </c>
      <c r="C2866" s="19" t="s">
        <v>2800</v>
      </c>
      <c r="D2866" s="22" t="s">
        <v>2801</v>
      </c>
      <c r="E2866" s="19" t="s">
        <v>5</v>
      </c>
      <c r="F2866" s="23" t="s">
        <v>2732</v>
      </c>
      <c r="G2866" s="23" t="s">
        <v>2785</v>
      </c>
      <c r="H2866" s="44" t="s">
        <v>1477</v>
      </c>
      <c r="I2866" s="21">
        <v>45519</v>
      </c>
    </row>
    <row r="2867" spans="2:9" ht="39.950000000000003" customHeight="1" thickBot="1" x14ac:dyDescent="0.3">
      <c r="B2867" s="19">
        <v>306158</v>
      </c>
      <c r="C2867" s="19">
        <v>7474145</v>
      </c>
      <c r="D2867" s="22" t="s">
        <v>2802</v>
      </c>
      <c r="E2867" s="19" t="s">
        <v>5</v>
      </c>
      <c r="F2867" s="23" t="s">
        <v>2732</v>
      </c>
      <c r="G2867" s="23" t="s">
        <v>73</v>
      </c>
      <c r="H2867" s="44" t="s">
        <v>1477</v>
      </c>
      <c r="I2867" s="21">
        <v>45519</v>
      </c>
    </row>
    <row r="2868" spans="2:9" ht="39.950000000000003" customHeight="1" thickBot="1" x14ac:dyDescent="0.3">
      <c r="B2868" s="19">
        <v>306672</v>
      </c>
      <c r="C2868" s="19" t="s">
        <v>2761</v>
      </c>
      <c r="D2868" s="22" t="s">
        <v>2762</v>
      </c>
      <c r="E2868" s="19" t="s">
        <v>5</v>
      </c>
      <c r="F2868" s="23" t="s">
        <v>19</v>
      </c>
      <c r="G2868" s="23" t="s">
        <v>99</v>
      </c>
      <c r="H2868" s="44" t="s">
        <v>2008</v>
      </c>
      <c r="I2868" s="21">
        <v>45519</v>
      </c>
    </row>
    <row r="2869" spans="2:9" ht="39.950000000000003" customHeight="1" thickBot="1" x14ac:dyDescent="0.3">
      <c r="B2869" s="19">
        <v>307045</v>
      </c>
      <c r="C2869" s="19" t="s">
        <v>2763</v>
      </c>
      <c r="D2869" s="22" t="s">
        <v>2764</v>
      </c>
      <c r="E2869" s="19" t="s">
        <v>5</v>
      </c>
      <c r="F2869" s="23" t="s">
        <v>19</v>
      </c>
      <c r="G2869" s="23" t="s">
        <v>99</v>
      </c>
      <c r="H2869" s="44" t="s">
        <v>2008</v>
      </c>
      <c r="I2869" s="21">
        <v>45519</v>
      </c>
    </row>
    <row r="2870" spans="2:9" ht="39.950000000000003" customHeight="1" thickBot="1" x14ac:dyDescent="0.3">
      <c r="B2870" s="19">
        <v>307084</v>
      </c>
      <c r="C2870" s="19" t="s">
        <v>2780</v>
      </c>
      <c r="D2870" s="22" t="s">
        <v>2781</v>
      </c>
      <c r="E2870" s="19" t="s">
        <v>2782</v>
      </c>
      <c r="F2870" s="23" t="s">
        <v>1452</v>
      </c>
      <c r="G2870" s="23" t="s">
        <v>396</v>
      </c>
      <c r="H2870" s="44" t="s">
        <v>1477</v>
      </c>
      <c r="I2870" s="21">
        <v>45519</v>
      </c>
    </row>
    <row r="2871" spans="2:9" ht="39.950000000000003" customHeight="1" thickBot="1" x14ac:dyDescent="0.3">
      <c r="B2871" s="19">
        <v>306159</v>
      </c>
      <c r="C2871" s="19" t="s">
        <v>2783</v>
      </c>
      <c r="D2871" s="22" t="s">
        <v>2784</v>
      </c>
      <c r="E2871" s="19" t="s">
        <v>13</v>
      </c>
      <c r="F2871" s="23" t="s">
        <v>1452</v>
      </c>
      <c r="G2871" s="23" t="s">
        <v>2785</v>
      </c>
      <c r="H2871" s="44" t="s">
        <v>1477</v>
      </c>
      <c r="I2871" s="21">
        <v>45519</v>
      </c>
    </row>
    <row r="2872" spans="2:9" ht="39.950000000000003" customHeight="1" thickBot="1" x14ac:dyDescent="0.3">
      <c r="B2872" s="19">
        <v>307020</v>
      </c>
      <c r="C2872" s="19" t="s">
        <v>2786</v>
      </c>
      <c r="D2872" s="22" t="s">
        <v>2787</v>
      </c>
      <c r="E2872" s="19" t="s">
        <v>1526</v>
      </c>
      <c r="F2872" s="23" t="s">
        <v>1452</v>
      </c>
      <c r="G2872" s="23" t="s">
        <v>290</v>
      </c>
      <c r="H2872" s="44" t="s">
        <v>1477</v>
      </c>
      <c r="I2872" s="21">
        <v>45519</v>
      </c>
    </row>
    <row r="2873" spans="2:9" ht="39.950000000000003" customHeight="1" thickBot="1" x14ac:dyDescent="0.3">
      <c r="B2873" s="19">
        <v>307033</v>
      </c>
      <c r="C2873" s="19" t="s">
        <v>2788</v>
      </c>
      <c r="D2873" s="22" t="s">
        <v>2789</v>
      </c>
      <c r="E2873" s="19" t="s">
        <v>1526</v>
      </c>
      <c r="F2873" s="23" t="s">
        <v>1452</v>
      </c>
      <c r="G2873" s="23" t="s">
        <v>290</v>
      </c>
      <c r="H2873" s="44" t="s">
        <v>1477</v>
      </c>
      <c r="I2873" s="21">
        <v>45519</v>
      </c>
    </row>
    <row r="2874" spans="2:9" ht="39.950000000000003" customHeight="1" thickBot="1" x14ac:dyDescent="0.3">
      <c r="B2874" s="19">
        <v>307015</v>
      </c>
      <c r="C2874" s="19" t="s">
        <v>2790</v>
      </c>
      <c r="D2874" s="22" t="s">
        <v>2791</v>
      </c>
      <c r="E2874" s="19" t="s">
        <v>1526</v>
      </c>
      <c r="F2874" s="23" t="s">
        <v>1452</v>
      </c>
      <c r="G2874" s="23" t="s">
        <v>290</v>
      </c>
      <c r="H2874" s="44" t="s">
        <v>1477</v>
      </c>
      <c r="I2874" s="21">
        <v>45519</v>
      </c>
    </row>
    <row r="2875" spans="2:9" ht="39.950000000000003" customHeight="1" thickBot="1" x14ac:dyDescent="0.3">
      <c r="B2875" s="19">
        <v>306997</v>
      </c>
      <c r="C2875" s="19">
        <v>7220150</v>
      </c>
      <c r="D2875" s="22" t="s">
        <v>2792</v>
      </c>
      <c r="E2875" s="19" t="s">
        <v>1526</v>
      </c>
      <c r="F2875" s="23" t="s">
        <v>1452</v>
      </c>
      <c r="G2875" s="23" t="s">
        <v>290</v>
      </c>
      <c r="H2875" s="44" t="s">
        <v>1477</v>
      </c>
      <c r="I2875" s="21">
        <v>45519</v>
      </c>
    </row>
    <row r="2876" spans="2:9" ht="39.950000000000003" customHeight="1" thickBot="1" x14ac:dyDescent="0.3">
      <c r="B2876" s="19">
        <v>307083</v>
      </c>
      <c r="C2876" s="19">
        <v>7282064</v>
      </c>
      <c r="D2876" s="22" t="s">
        <v>2778</v>
      </c>
      <c r="E2876" s="19" t="s">
        <v>1526</v>
      </c>
      <c r="F2876" s="23" t="s">
        <v>1452</v>
      </c>
      <c r="G2876" s="23" t="s">
        <v>2779</v>
      </c>
      <c r="H2876" s="44" t="s">
        <v>1477</v>
      </c>
      <c r="I2876" s="21">
        <v>45519</v>
      </c>
    </row>
    <row r="2877" spans="2:9" ht="39.950000000000003" customHeight="1" thickBot="1" x14ac:dyDescent="0.3">
      <c r="B2877" s="19">
        <v>307085</v>
      </c>
      <c r="C2877" s="19" t="s">
        <v>2794</v>
      </c>
      <c r="D2877" s="22" t="s">
        <v>2793</v>
      </c>
      <c r="E2877" s="19" t="s">
        <v>1526</v>
      </c>
      <c r="F2877" s="23" t="s">
        <v>385</v>
      </c>
      <c r="G2877" s="23" t="s">
        <v>2513</v>
      </c>
      <c r="H2877" s="44" t="s">
        <v>1477</v>
      </c>
      <c r="I2877" s="21">
        <v>45519</v>
      </c>
    </row>
    <row r="2878" spans="2:9" ht="39.950000000000003" customHeight="1" thickBot="1" x14ac:dyDescent="0.3">
      <c r="B2878" s="19"/>
      <c r="C2878" s="19"/>
      <c r="D2878" s="22"/>
      <c r="E2878" s="19"/>
      <c r="F2878" s="23"/>
      <c r="G2878" s="23"/>
      <c r="H2878" s="44"/>
      <c r="I2878" s="21"/>
    </row>
    <row r="2879" spans="2:9" ht="39.950000000000003" customHeight="1" thickBot="1" x14ac:dyDescent="0.3">
      <c r="B2879" s="19"/>
      <c r="C2879" s="19"/>
      <c r="D2879" s="22"/>
      <c r="E2879" s="19"/>
      <c r="F2879" s="23"/>
      <c r="G2879" s="23"/>
      <c r="H2879" s="44"/>
      <c r="I2879" s="21"/>
    </row>
    <row r="2880" spans="2:9" ht="39.950000000000003" customHeight="1" thickBot="1" x14ac:dyDescent="0.3">
      <c r="B2880" s="19"/>
      <c r="C2880" s="19"/>
      <c r="D2880" s="22"/>
      <c r="E2880" s="19"/>
      <c r="F2880" s="23"/>
      <c r="G2880" s="23"/>
      <c r="H2880" s="44"/>
      <c r="I2880" s="21"/>
    </row>
    <row r="2881" spans="2:9" ht="39.950000000000003" customHeight="1" thickBot="1" x14ac:dyDescent="0.3">
      <c r="B2881" s="19">
        <v>306597</v>
      </c>
      <c r="C2881" s="19" t="s">
        <v>2807</v>
      </c>
      <c r="D2881" s="22" t="s">
        <v>2808</v>
      </c>
      <c r="E2881" s="19"/>
      <c r="F2881" s="23" t="s">
        <v>2668</v>
      </c>
      <c r="G2881" s="23"/>
      <c r="H2881" s="44"/>
      <c r="I2881" s="21"/>
    </row>
    <row r="2882" spans="2:9" ht="39.950000000000003" customHeight="1" thickBot="1" x14ac:dyDescent="0.3">
      <c r="B2882" s="19">
        <v>307051</v>
      </c>
      <c r="C2882" s="19" t="s">
        <v>2805</v>
      </c>
      <c r="D2882" s="22" t="s">
        <v>2806</v>
      </c>
      <c r="E2882" s="19"/>
      <c r="F2882" s="23" t="s">
        <v>2668</v>
      </c>
      <c r="G2882" s="23"/>
      <c r="H2882" s="44"/>
      <c r="I2882" s="21"/>
    </row>
    <row r="2883" spans="2:9" ht="39.950000000000003" customHeight="1" thickBot="1" x14ac:dyDescent="0.3">
      <c r="B2883" s="19">
        <v>307028</v>
      </c>
      <c r="C2883" s="19" t="s">
        <v>2803</v>
      </c>
      <c r="D2883" s="22" t="s">
        <v>2804</v>
      </c>
      <c r="E2883" s="19"/>
      <c r="F2883" s="23" t="s">
        <v>2668</v>
      </c>
      <c r="G2883" s="23"/>
      <c r="H2883" s="44"/>
      <c r="I2883" s="21"/>
    </row>
    <row r="2884" spans="2:9" ht="39.950000000000003" customHeight="1" thickBot="1" x14ac:dyDescent="0.3">
      <c r="B2884" s="19">
        <v>307081</v>
      </c>
      <c r="C2884" s="19">
        <v>7282062</v>
      </c>
      <c r="D2884" s="22" t="s">
        <v>2749</v>
      </c>
      <c r="E2884" s="19" t="s">
        <v>12</v>
      </c>
      <c r="F2884" s="23" t="s">
        <v>1604</v>
      </c>
      <c r="G2884" s="23" t="s">
        <v>213</v>
      </c>
      <c r="H2884" s="44" t="s">
        <v>1477</v>
      </c>
      <c r="I2884" s="21">
        <v>45519</v>
      </c>
    </row>
    <row r="2885" spans="2:9" ht="39.950000000000003" customHeight="1" thickBot="1" x14ac:dyDescent="0.3">
      <c r="B2885" s="19">
        <v>306963</v>
      </c>
      <c r="C2885" s="19" t="s">
        <v>2795</v>
      </c>
      <c r="D2885" s="22" t="s">
        <v>2547</v>
      </c>
      <c r="E2885" s="19" t="s">
        <v>12</v>
      </c>
      <c r="F2885" s="23" t="s">
        <v>1604</v>
      </c>
      <c r="G2885" s="23" t="s">
        <v>396</v>
      </c>
      <c r="H2885" s="44" t="s">
        <v>1477</v>
      </c>
      <c r="I2885" s="21">
        <v>45519</v>
      </c>
    </row>
    <row r="2886" spans="2:9" ht="39.950000000000003" customHeight="1" thickBot="1" x14ac:dyDescent="0.3">
      <c r="B2886" s="19">
        <v>306113</v>
      </c>
      <c r="C2886" s="19" t="s">
        <v>1111</v>
      </c>
      <c r="D2886" s="22" t="s">
        <v>1718</v>
      </c>
      <c r="E2886" s="19" t="s">
        <v>12</v>
      </c>
      <c r="F2886" s="23" t="s">
        <v>1719</v>
      </c>
      <c r="G2886" s="23" t="s">
        <v>2513</v>
      </c>
      <c r="H2886" s="44" t="s">
        <v>36</v>
      </c>
      <c r="I2886" s="21">
        <v>45519</v>
      </c>
    </row>
    <row r="2887" spans="2:9" ht="39.950000000000003" customHeight="1" thickBot="1" x14ac:dyDescent="0.3">
      <c r="B2887" s="19">
        <v>306140</v>
      </c>
      <c r="C2887" s="19" t="s">
        <v>2798</v>
      </c>
      <c r="D2887" s="22" t="s">
        <v>1259</v>
      </c>
      <c r="E2887" s="19" t="s">
        <v>6</v>
      </c>
      <c r="F2887" s="23" t="s">
        <v>2239</v>
      </c>
      <c r="G2887" s="23" t="s">
        <v>99</v>
      </c>
      <c r="H2887" s="44" t="s">
        <v>1477</v>
      </c>
      <c r="I2887" s="21">
        <v>45519</v>
      </c>
    </row>
    <row r="2888" spans="2:9" ht="39.950000000000003" customHeight="1" thickBot="1" x14ac:dyDescent="0.3">
      <c r="B2888" s="19">
        <v>306696</v>
      </c>
      <c r="C2888" s="19" t="s">
        <v>2796</v>
      </c>
      <c r="D2888" s="22" t="s">
        <v>2595</v>
      </c>
      <c r="E2888" s="19" t="s">
        <v>2797</v>
      </c>
      <c r="F2888" s="23" t="s">
        <v>2714</v>
      </c>
      <c r="G2888" s="23" t="s">
        <v>2799</v>
      </c>
      <c r="H2888" s="44" t="s">
        <v>1477</v>
      </c>
      <c r="I2888" s="21">
        <v>45519</v>
      </c>
    </row>
    <row r="2889" spans="2:9" ht="39.950000000000003" customHeight="1" thickBot="1" x14ac:dyDescent="0.3">
      <c r="B2889" s="93"/>
      <c r="C2889" s="93"/>
      <c r="D2889" s="104" t="s">
        <v>2709</v>
      </c>
      <c r="E2889" s="93"/>
      <c r="F2889" s="101" t="s">
        <v>348</v>
      </c>
      <c r="G2889" s="101"/>
      <c r="H2889" s="105"/>
      <c r="I2889" s="21">
        <v>45519</v>
      </c>
    </row>
    <row r="2890" spans="2:9" ht="39.950000000000003" customHeight="1" thickBot="1" x14ac:dyDescent="0.3">
      <c r="B2890" s="93" t="s">
        <v>2261</v>
      </c>
      <c r="C2890" s="93"/>
      <c r="D2890" s="104" t="s">
        <v>2246</v>
      </c>
      <c r="E2890" s="93"/>
      <c r="F2890" s="101" t="s">
        <v>2647</v>
      </c>
      <c r="G2890" s="101"/>
      <c r="H2890" s="105"/>
      <c r="I2890" s="21">
        <v>45519</v>
      </c>
    </row>
    <row r="2891" spans="2:9" ht="39.950000000000003" customHeight="1" thickBot="1" x14ac:dyDescent="0.3">
      <c r="B2891" s="78" t="s">
        <v>1369</v>
      </c>
      <c r="C2891" s="78" t="s">
        <v>3</v>
      </c>
      <c r="D2891" s="77" t="s">
        <v>2693</v>
      </c>
      <c r="E2891" s="78" t="s">
        <v>1</v>
      </c>
      <c r="F2891" s="78" t="s">
        <v>4</v>
      </c>
      <c r="G2891" s="78" t="s">
        <v>512</v>
      </c>
      <c r="H2891" s="78" t="s">
        <v>1370</v>
      </c>
      <c r="I2891" s="79">
        <v>45520</v>
      </c>
    </row>
    <row r="2892" spans="2:9" ht="39.950000000000003" customHeight="1" thickBot="1" x14ac:dyDescent="0.3">
      <c r="B2892" s="19">
        <v>306496</v>
      </c>
      <c r="C2892" s="19" t="s">
        <v>56</v>
      </c>
      <c r="D2892" s="22" t="s">
        <v>2230</v>
      </c>
      <c r="E2892" s="19" t="s">
        <v>5</v>
      </c>
      <c r="F2892" s="23" t="s">
        <v>625</v>
      </c>
      <c r="G2892" s="101" t="s">
        <v>626</v>
      </c>
      <c r="H2892" s="44" t="s">
        <v>36</v>
      </c>
      <c r="I2892" s="21">
        <v>45520</v>
      </c>
    </row>
    <row r="2893" spans="2:9" ht="39.950000000000003" customHeight="1" thickBot="1" x14ac:dyDescent="0.3">
      <c r="B2893" s="19">
        <v>306497</v>
      </c>
      <c r="C2893" s="19" t="s">
        <v>50</v>
      </c>
      <c r="D2893" s="22" t="s">
        <v>2231</v>
      </c>
      <c r="E2893" s="19" t="s">
        <v>5</v>
      </c>
      <c r="F2893" s="23" t="s">
        <v>1175</v>
      </c>
      <c r="G2893" s="101" t="s">
        <v>840</v>
      </c>
      <c r="H2893" s="44" t="s">
        <v>36</v>
      </c>
      <c r="I2893" s="21">
        <v>45520</v>
      </c>
    </row>
    <row r="2894" spans="2:9" ht="39.950000000000003" customHeight="1" thickBot="1" x14ac:dyDescent="0.3">
      <c r="B2894" s="19">
        <v>306498</v>
      </c>
      <c r="C2894" s="19" t="s">
        <v>628</v>
      </c>
      <c r="D2894" s="22" t="s">
        <v>2232</v>
      </c>
      <c r="E2894" s="19" t="s">
        <v>5</v>
      </c>
      <c r="F2894" s="23" t="s">
        <v>46</v>
      </c>
      <c r="G2894" s="101" t="s">
        <v>513</v>
      </c>
      <c r="H2894" s="44" t="s">
        <v>36</v>
      </c>
      <c r="I2894" s="21">
        <v>45520</v>
      </c>
    </row>
    <row r="2895" spans="2:9" ht="39.950000000000003" customHeight="1" thickBot="1" x14ac:dyDescent="0.3">
      <c r="B2895" s="19">
        <v>306672</v>
      </c>
      <c r="C2895" s="19" t="s">
        <v>2761</v>
      </c>
      <c r="D2895" s="22" t="s">
        <v>2762</v>
      </c>
      <c r="E2895" s="19" t="s">
        <v>5</v>
      </c>
      <c r="F2895" s="23" t="s">
        <v>19</v>
      </c>
      <c r="G2895" s="23" t="s">
        <v>99</v>
      </c>
      <c r="H2895" s="44" t="s">
        <v>36</v>
      </c>
      <c r="I2895" s="21">
        <v>45520</v>
      </c>
    </row>
    <row r="2896" spans="2:9" ht="39.950000000000003" customHeight="1" thickBot="1" x14ac:dyDescent="0.3">
      <c r="B2896" s="19">
        <v>307045</v>
      </c>
      <c r="C2896" s="19" t="s">
        <v>2763</v>
      </c>
      <c r="D2896" s="22" t="s">
        <v>2764</v>
      </c>
      <c r="E2896" s="19" t="s">
        <v>5</v>
      </c>
      <c r="F2896" s="23" t="s">
        <v>19</v>
      </c>
      <c r="G2896" s="23" t="s">
        <v>99</v>
      </c>
      <c r="H2896" s="44" t="s">
        <v>36</v>
      </c>
      <c r="I2896" s="21">
        <v>45520</v>
      </c>
    </row>
    <row r="2897" spans="2:9" ht="39.950000000000003" customHeight="1" thickBot="1" x14ac:dyDescent="0.3">
      <c r="B2897" s="19">
        <v>307087</v>
      </c>
      <c r="C2897" s="19">
        <v>7607124</v>
      </c>
      <c r="D2897" s="22" t="s">
        <v>2817</v>
      </c>
      <c r="E2897" s="19" t="s">
        <v>5</v>
      </c>
      <c r="F2897" s="23" t="s">
        <v>2818</v>
      </c>
      <c r="G2897" s="23" t="s">
        <v>1319</v>
      </c>
      <c r="H2897" s="44" t="s">
        <v>1477</v>
      </c>
      <c r="I2897" s="21">
        <v>45520</v>
      </c>
    </row>
    <row r="2898" spans="2:9" ht="39.950000000000003" customHeight="1" thickBot="1" x14ac:dyDescent="0.3">
      <c r="B2898" s="19">
        <v>307081</v>
      </c>
      <c r="C2898" s="19">
        <v>7282062</v>
      </c>
      <c r="D2898" s="22" t="s">
        <v>2749</v>
      </c>
      <c r="E2898" s="19" t="s">
        <v>12</v>
      </c>
      <c r="F2898" s="23" t="s">
        <v>1604</v>
      </c>
      <c r="G2898" s="23" t="s">
        <v>213</v>
      </c>
      <c r="H2898" s="44" t="s">
        <v>36</v>
      </c>
      <c r="I2898" s="21">
        <v>45520</v>
      </c>
    </row>
    <row r="2899" spans="2:9" ht="39.950000000000003" customHeight="1" thickBot="1" x14ac:dyDescent="0.3">
      <c r="B2899" s="19">
        <v>306963</v>
      </c>
      <c r="C2899" s="19" t="s">
        <v>2795</v>
      </c>
      <c r="D2899" s="22" t="s">
        <v>2547</v>
      </c>
      <c r="E2899" s="19" t="s">
        <v>12</v>
      </c>
      <c r="F2899" s="23" t="s">
        <v>1604</v>
      </c>
      <c r="G2899" s="23" t="s">
        <v>396</v>
      </c>
      <c r="H2899" s="44" t="s">
        <v>36</v>
      </c>
      <c r="I2899" s="21">
        <v>45520</v>
      </c>
    </row>
    <row r="2900" spans="2:9" ht="39.950000000000003" customHeight="1" thickBot="1" x14ac:dyDescent="0.3">
      <c r="B2900" s="19">
        <v>306113</v>
      </c>
      <c r="C2900" s="19" t="s">
        <v>1111</v>
      </c>
      <c r="D2900" s="22" t="s">
        <v>1718</v>
      </c>
      <c r="E2900" s="19" t="s">
        <v>12</v>
      </c>
      <c r="F2900" s="23" t="s">
        <v>1719</v>
      </c>
      <c r="G2900" s="23" t="s">
        <v>2513</v>
      </c>
      <c r="H2900" s="44" t="s">
        <v>36</v>
      </c>
      <c r="I2900" s="21">
        <v>45520</v>
      </c>
    </row>
    <row r="2901" spans="2:9" ht="39.950000000000003" customHeight="1" thickBot="1" x14ac:dyDescent="0.3">
      <c r="B2901" s="19">
        <v>306617</v>
      </c>
      <c r="C2901" s="19" t="s">
        <v>2434</v>
      </c>
      <c r="D2901" s="22" t="s">
        <v>2425</v>
      </c>
      <c r="E2901" s="19" t="s">
        <v>1526</v>
      </c>
      <c r="F2901" s="23" t="s">
        <v>1535</v>
      </c>
      <c r="G2901" s="23" t="s">
        <v>290</v>
      </c>
      <c r="H2901" s="44" t="s">
        <v>1781</v>
      </c>
      <c r="I2901" s="21">
        <v>45520</v>
      </c>
    </row>
    <row r="2902" spans="2:9" ht="39.950000000000003" customHeight="1" thickBot="1" x14ac:dyDescent="0.3">
      <c r="B2902" s="19">
        <v>307036</v>
      </c>
      <c r="C2902" s="19" t="s">
        <v>2822</v>
      </c>
      <c r="D2902" s="22" t="s">
        <v>2823</v>
      </c>
      <c r="E2902" s="19" t="s">
        <v>1045</v>
      </c>
      <c r="F2902" s="23" t="s">
        <v>1535</v>
      </c>
      <c r="G2902" s="23" t="s">
        <v>290</v>
      </c>
      <c r="H2902" s="44" t="s">
        <v>1781</v>
      </c>
      <c r="I2902" s="21">
        <v>45520</v>
      </c>
    </row>
    <row r="2903" spans="2:9" ht="39.950000000000003" customHeight="1" thickBot="1" x14ac:dyDescent="0.3">
      <c r="B2903" s="19">
        <v>307037</v>
      </c>
      <c r="C2903" s="19" t="s">
        <v>2820</v>
      </c>
      <c r="D2903" s="22" t="s">
        <v>2821</v>
      </c>
      <c r="E2903" s="19" t="s">
        <v>1526</v>
      </c>
      <c r="F2903" s="23" t="s">
        <v>1535</v>
      </c>
      <c r="G2903" s="23" t="s">
        <v>244</v>
      </c>
      <c r="H2903" s="44" t="s">
        <v>1781</v>
      </c>
      <c r="I2903" s="21">
        <v>45520</v>
      </c>
    </row>
    <row r="2904" spans="2:9" ht="39.950000000000003" customHeight="1" thickBot="1" x14ac:dyDescent="0.3">
      <c r="B2904" s="19">
        <v>306629</v>
      </c>
      <c r="C2904" s="19">
        <v>7266964</v>
      </c>
      <c r="D2904" s="22" t="s">
        <v>2816</v>
      </c>
      <c r="E2904" s="19" t="s">
        <v>6</v>
      </c>
      <c r="F2904" s="23" t="s">
        <v>2819</v>
      </c>
      <c r="G2904" s="23" t="s">
        <v>213</v>
      </c>
      <c r="H2904" s="44" t="s">
        <v>1781</v>
      </c>
      <c r="I2904" s="21">
        <v>45520</v>
      </c>
    </row>
    <row r="2905" spans="2:9" ht="39.950000000000003" customHeight="1" thickBot="1" x14ac:dyDescent="0.3">
      <c r="B2905" s="19">
        <v>306571</v>
      </c>
      <c r="C2905" s="19" t="s">
        <v>2824</v>
      </c>
      <c r="D2905" s="22" t="s">
        <v>2825</v>
      </c>
      <c r="E2905" s="19" t="s">
        <v>6</v>
      </c>
      <c r="F2905" s="23" t="s">
        <v>2819</v>
      </c>
      <c r="G2905" s="23" t="s">
        <v>290</v>
      </c>
      <c r="H2905" s="44" t="s">
        <v>1781</v>
      </c>
      <c r="I2905" s="21">
        <v>45520</v>
      </c>
    </row>
    <row r="2906" spans="2:9" ht="39.950000000000003" customHeight="1" thickBot="1" x14ac:dyDescent="0.3">
      <c r="B2906" s="19">
        <v>307118</v>
      </c>
      <c r="C2906" s="19" t="s">
        <v>2831</v>
      </c>
      <c r="D2906" s="22" t="s">
        <v>2832</v>
      </c>
      <c r="E2906" s="19" t="s">
        <v>13</v>
      </c>
      <c r="F2906" s="23" t="s">
        <v>62</v>
      </c>
      <c r="G2906" s="23" t="s">
        <v>2528</v>
      </c>
      <c r="H2906" s="44" t="s">
        <v>1781</v>
      </c>
      <c r="I2906" s="21">
        <v>45520</v>
      </c>
    </row>
    <row r="2907" spans="2:9" ht="39.950000000000003" customHeight="1" thickBot="1" x14ac:dyDescent="0.3">
      <c r="B2907" s="19">
        <v>307109</v>
      </c>
      <c r="C2907" s="19" t="s">
        <v>2833</v>
      </c>
      <c r="D2907" s="22" t="s">
        <v>2834</v>
      </c>
      <c r="E2907" s="19" t="s">
        <v>6</v>
      </c>
      <c r="F2907" s="23" t="s">
        <v>62</v>
      </c>
      <c r="G2907" s="23" t="s">
        <v>290</v>
      </c>
      <c r="H2907" s="44" t="s">
        <v>1781</v>
      </c>
      <c r="I2907" s="21">
        <v>45520</v>
      </c>
    </row>
    <row r="2908" spans="2:9" ht="39.950000000000003" customHeight="1" thickBot="1" x14ac:dyDescent="0.3">
      <c r="B2908" s="19">
        <v>307107</v>
      </c>
      <c r="C2908" s="19" t="s">
        <v>2835</v>
      </c>
      <c r="D2908" s="22" t="s">
        <v>2836</v>
      </c>
      <c r="E2908" s="19" t="s">
        <v>6</v>
      </c>
      <c r="F2908" s="23" t="s">
        <v>62</v>
      </c>
      <c r="G2908" s="23" t="s">
        <v>290</v>
      </c>
      <c r="H2908" s="44" t="s">
        <v>1781</v>
      </c>
      <c r="I2908" s="21">
        <v>45520</v>
      </c>
    </row>
    <row r="2909" spans="2:9" ht="39.950000000000003" customHeight="1" thickBot="1" x14ac:dyDescent="0.3">
      <c r="B2909" s="19">
        <v>306471</v>
      </c>
      <c r="C2909" s="19" t="s">
        <v>2026</v>
      </c>
      <c r="D2909" s="22" t="s">
        <v>2027</v>
      </c>
      <c r="E2909" s="19" t="s">
        <v>209</v>
      </c>
      <c r="F2909" s="23" t="s">
        <v>2826</v>
      </c>
      <c r="G2909" s="23" t="s">
        <v>73</v>
      </c>
      <c r="H2909" s="44" t="s">
        <v>1781</v>
      </c>
      <c r="I2909" s="21">
        <v>45520</v>
      </c>
    </row>
    <row r="2910" spans="2:9" ht="39.950000000000003" customHeight="1" thickBot="1" x14ac:dyDescent="0.3">
      <c r="B2910" s="19">
        <v>307056</v>
      </c>
      <c r="C2910" s="19" t="s">
        <v>2827</v>
      </c>
      <c r="D2910" s="22" t="s">
        <v>2828</v>
      </c>
      <c r="E2910" s="19" t="s">
        <v>209</v>
      </c>
      <c r="F2910" s="23" t="s">
        <v>2826</v>
      </c>
      <c r="G2910" s="23" t="s">
        <v>468</v>
      </c>
      <c r="H2910" s="44" t="s">
        <v>1781</v>
      </c>
      <c r="I2910" s="21">
        <v>45520</v>
      </c>
    </row>
    <row r="2911" spans="2:9" ht="39.950000000000003" customHeight="1" thickBot="1" x14ac:dyDescent="0.3">
      <c r="B2911" s="19">
        <v>306140</v>
      </c>
      <c r="C2911" s="19" t="s">
        <v>2798</v>
      </c>
      <c r="D2911" s="22" t="s">
        <v>1259</v>
      </c>
      <c r="E2911" s="19" t="s">
        <v>6</v>
      </c>
      <c r="F2911" s="23" t="s">
        <v>2239</v>
      </c>
      <c r="G2911" s="23" t="s">
        <v>99</v>
      </c>
      <c r="H2911" s="44" t="s">
        <v>36</v>
      </c>
      <c r="I2911" s="21">
        <v>45520</v>
      </c>
    </row>
    <row r="2912" spans="2:9" ht="39.950000000000003" customHeight="1" thickBot="1" x14ac:dyDescent="0.3">
      <c r="B2912" s="93"/>
      <c r="C2912" s="93"/>
      <c r="D2912" s="104" t="s">
        <v>2709</v>
      </c>
      <c r="E2912" s="93"/>
      <c r="F2912" s="101" t="s">
        <v>348</v>
      </c>
      <c r="G2912" s="101"/>
      <c r="H2912" s="105"/>
      <c r="I2912" s="21">
        <v>45520</v>
      </c>
    </row>
    <row r="2913" spans="2:9" ht="39.950000000000003" customHeight="1" thickBot="1" x14ac:dyDescent="0.3">
      <c r="B2913" s="93"/>
      <c r="C2913" s="93"/>
      <c r="D2913" s="104" t="s">
        <v>1870</v>
      </c>
      <c r="E2913" s="93"/>
      <c r="F2913" s="101" t="s">
        <v>2242</v>
      </c>
      <c r="G2913" s="101"/>
      <c r="H2913" s="105"/>
      <c r="I2913" s="21">
        <v>45520</v>
      </c>
    </row>
    <row r="2914" spans="2:9" ht="39.950000000000003" customHeight="1" thickBot="1" x14ac:dyDescent="0.3">
      <c r="B2914" s="93" t="s">
        <v>2261</v>
      </c>
      <c r="C2914" s="93"/>
      <c r="D2914" s="104" t="s">
        <v>2246</v>
      </c>
      <c r="E2914" s="93"/>
      <c r="F2914" s="101" t="s">
        <v>2647</v>
      </c>
      <c r="G2914" s="101"/>
      <c r="H2914" s="105"/>
      <c r="I2914" s="21">
        <v>45520</v>
      </c>
    </row>
    <row r="2915" spans="2:9" ht="39.950000000000003" customHeight="1" thickBot="1" x14ac:dyDescent="0.3">
      <c r="B2915" s="78" t="s">
        <v>1369</v>
      </c>
      <c r="C2915" s="78" t="s">
        <v>3</v>
      </c>
      <c r="D2915" s="77" t="s">
        <v>2010</v>
      </c>
      <c r="E2915" s="78" t="s">
        <v>1</v>
      </c>
      <c r="F2915" s="78" t="s">
        <v>4</v>
      </c>
      <c r="G2915" s="78" t="s">
        <v>512</v>
      </c>
      <c r="H2915" s="78" t="s">
        <v>1370</v>
      </c>
      <c r="I2915" s="79">
        <v>45521</v>
      </c>
    </row>
    <row r="2916" spans="2:9" ht="39.950000000000003" customHeight="1" thickBot="1" x14ac:dyDescent="0.3">
      <c r="B2916" s="19">
        <v>307000</v>
      </c>
      <c r="C2916" s="19" t="s">
        <v>2670</v>
      </c>
      <c r="D2916" s="22" t="s">
        <v>2671</v>
      </c>
      <c r="E2916" s="19" t="s">
        <v>5</v>
      </c>
      <c r="F2916" s="23" t="s">
        <v>2242</v>
      </c>
      <c r="G2916" s="23" t="s">
        <v>2812</v>
      </c>
      <c r="H2916" s="44" t="s">
        <v>1781</v>
      </c>
      <c r="I2916" s="21">
        <v>45521</v>
      </c>
    </row>
    <row r="2917" spans="2:9" ht="39.950000000000003" customHeight="1" thickBot="1" x14ac:dyDescent="0.3">
      <c r="B2917" s="19">
        <v>307087</v>
      </c>
      <c r="C2917" s="19">
        <v>7607124</v>
      </c>
      <c r="D2917" s="22" t="s">
        <v>2817</v>
      </c>
      <c r="E2917" s="19" t="s">
        <v>5</v>
      </c>
      <c r="F2917" s="23" t="s">
        <v>2891</v>
      </c>
      <c r="G2917" s="23" t="s">
        <v>1319</v>
      </c>
      <c r="H2917" s="44" t="s">
        <v>36</v>
      </c>
      <c r="I2917" s="21">
        <v>45521</v>
      </c>
    </row>
    <row r="2918" spans="2:9" ht="39.950000000000003" customHeight="1" thickBot="1" x14ac:dyDescent="0.3">
      <c r="B2918" s="19">
        <v>307101</v>
      </c>
      <c r="C2918" s="19">
        <v>7277501</v>
      </c>
      <c r="D2918" s="22" t="s">
        <v>2890</v>
      </c>
      <c r="E2918" s="19" t="s">
        <v>12</v>
      </c>
      <c r="F2918" s="23" t="s">
        <v>1719</v>
      </c>
      <c r="G2918" s="23" t="s">
        <v>73</v>
      </c>
      <c r="H2918" s="44" t="s">
        <v>1781</v>
      </c>
      <c r="I2918" s="21">
        <v>45521</v>
      </c>
    </row>
    <row r="2919" spans="2:9" ht="39.950000000000003" customHeight="1" thickBot="1" x14ac:dyDescent="0.3">
      <c r="B2919" s="19">
        <v>307123</v>
      </c>
      <c r="C2919" s="19">
        <v>7284374</v>
      </c>
      <c r="D2919" s="22" t="s">
        <v>2854</v>
      </c>
      <c r="E2919" s="19" t="s">
        <v>8</v>
      </c>
      <c r="F2919" s="23" t="s">
        <v>2855</v>
      </c>
      <c r="G2919" s="23" t="s">
        <v>2856</v>
      </c>
      <c r="H2919" s="44" t="s">
        <v>1781</v>
      </c>
      <c r="I2919" s="21">
        <v>45521</v>
      </c>
    </row>
    <row r="2920" spans="2:9" ht="39.950000000000003" customHeight="1" thickBot="1" x14ac:dyDescent="0.3">
      <c r="B2920" s="78" t="s">
        <v>1369</v>
      </c>
      <c r="C2920" s="78" t="s">
        <v>3</v>
      </c>
      <c r="D2920" s="77" t="s">
        <v>1089</v>
      </c>
      <c r="E2920" s="78" t="s">
        <v>1</v>
      </c>
      <c r="F2920" s="78" t="s">
        <v>4</v>
      </c>
      <c r="G2920" s="78" t="s">
        <v>512</v>
      </c>
      <c r="H2920" s="78" t="s">
        <v>1370</v>
      </c>
      <c r="I2920" s="79">
        <v>45522</v>
      </c>
    </row>
    <row r="2921" spans="2:9" ht="39.950000000000003" customHeight="1" thickBot="1" x14ac:dyDescent="0.3">
      <c r="B2921" s="19">
        <v>306662</v>
      </c>
      <c r="C2921" s="19">
        <v>7201608</v>
      </c>
      <c r="D2921" s="22" t="s">
        <v>2488</v>
      </c>
      <c r="E2921" s="19" t="s">
        <v>5</v>
      </c>
      <c r="F2921" s="23" t="s">
        <v>2729</v>
      </c>
      <c r="G2921" s="23" t="s">
        <v>201</v>
      </c>
      <c r="H2921" s="44" t="s">
        <v>1477</v>
      </c>
      <c r="I2921" s="21">
        <v>45522</v>
      </c>
    </row>
    <row r="2922" spans="2:9" ht="39.950000000000003" customHeight="1" thickBot="1" x14ac:dyDescent="0.3">
      <c r="B2922" s="19">
        <v>306663</v>
      </c>
      <c r="C2922" s="19">
        <v>7201609</v>
      </c>
      <c r="D2922" s="22" t="s">
        <v>2489</v>
      </c>
      <c r="E2922" s="19" t="s">
        <v>5</v>
      </c>
      <c r="F2922" s="23" t="s">
        <v>2729</v>
      </c>
      <c r="G2922" s="23" t="s">
        <v>201</v>
      </c>
      <c r="H2922" s="44" t="s">
        <v>1477</v>
      </c>
      <c r="I2922" s="21">
        <v>45522</v>
      </c>
    </row>
    <row r="2923" spans="2:9" ht="39.950000000000003" customHeight="1" thickBot="1" x14ac:dyDescent="0.3">
      <c r="B2923" s="19">
        <v>307000</v>
      </c>
      <c r="C2923" s="19">
        <v>7276192</v>
      </c>
      <c r="D2923" s="22" t="s">
        <v>2671</v>
      </c>
      <c r="E2923" s="19" t="s">
        <v>5</v>
      </c>
      <c r="F2923" s="23" t="s">
        <v>2755</v>
      </c>
      <c r="G2923" s="23" t="s">
        <v>2754</v>
      </c>
      <c r="H2923" s="44"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78" t="s">
        <v>1369</v>
      </c>
      <c r="C2925" s="78" t="s">
        <v>3</v>
      </c>
      <c r="D2925" s="77" t="s">
        <v>2810</v>
      </c>
      <c r="E2925" s="78" t="s">
        <v>1</v>
      </c>
      <c r="F2925" s="78" t="s">
        <v>4</v>
      </c>
      <c r="G2925" s="78" t="s">
        <v>512</v>
      </c>
      <c r="H2925" s="78" t="s">
        <v>1370</v>
      </c>
      <c r="I2925" s="79">
        <v>45523</v>
      </c>
    </row>
    <row r="2926" spans="2:9" ht="39.950000000000003" customHeight="1" thickBot="1" x14ac:dyDescent="0.3">
      <c r="B2926" s="19">
        <v>306496</v>
      </c>
      <c r="C2926" s="19" t="s">
        <v>56</v>
      </c>
      <c r="D2926" s="22" t="s">
        <v>2230</v>
      </c>
      <c r="E2926" s="19" t="s">
        <v>5</v>
      </c>
      <c r="F2926" s="23" t="s">
        <v>625</v>
      </c>
      <c r="G2926" s="101" t="s">
        <v>626</v>
      </c>
      <c r="H2926" s="44" t="s">
        <v>36</v>
      </c>
      <c r="I2926" s="21">
        <v>45523</v>
      </c>
    </row>
    <row r="2927" spans="2:9" ht="39.950000000000003" customHeight="1" thickBot="1" x14ac:dyDescent="0.3">
      <c r="B2927" s="19">
        <v>306497</v>
      </c>
      <c r="C2927" s="19" t="s">
        <v>50</v>
      </c>
      <c r="D2927" s="22" t="s">
        <v>2231</v>
      </c>
      <c r="E2927" s="19" t="s">
        <v>5</v>
      </c>
      <c r="F2927" s="23" t="s">
        <v>1175</v>
      </c>
      <c r="G2927" s="101" t="s">
        <v>840</v>
      </c>
      <c r="H2927" s="44" t="s">
        <v>36</v>
      </c>
      <c r="I2927" s="21">
        <v>45523</v>
      </c>
    </row>
    <row r="2928" spans="2:9" ht="39.950000000000003" customHeight="1" thickBot="1" x14ac:dyDescent="0.3">
      <c r="B2928" s="19">
        <v>306498</v>
      </c>
      <c r="C2928" s="19" t="s">
        <v>628</v>
      </c>
      <c r="D2928" s="22" t="s">
        <v>2232</v>
      </c>
      <c r="E2928" s="19" t="s">
        <v>5</v>
      </c>
      <c r="F2928" s="23" t="s">
        <v>46</v>
      </c>
      <c r="G2928" s="101" t="s">
        <v>513</v>
      </c>
      <c r="H2928" s="44" t="s">
        <v>36</v>
      </c>
      <c r="I2928" s="21">
        <v>45523</v>
      </c>
    </row>
    <row r="2929" spans="2:9" ht="39.950000000000003" customHeight="1" thickBot="1" x14ac:dyDescent="0.3">
      <c r="B2929" s="19">
        <v>307087</v>
      </c>
      <c r="C2929" s="19">
        <v>7607124</v>
      </c>
      <c r="D2929" s="22" t="s">
        <v>2817</v>
      </c>
      <c r="E2929" s="19" t="s">
        <v>5</v>
      </c>
      <c r="F2929" s="23" t="s">
        <v>2729</v>
      </c>
      <c r="G2929" s="23" t="s">
        <v>1319</v>
      </c>
      <c r="H2929" s="44" t="s">
        <v>36</v>
      </c>
      <c r="I2929" s="21">
        <v>45523</v>
      </c>
    </row>
    <row r="2930" spans="2:9" ht="39.950000000000003" customHeight="1" thickBot="1" x14ac:dyDescent="0.3">
      <c r="B2930" s="19">
        <v>306158</v>
      </c>
      <c r="C2930" s="19">
        <v>7474145</v>
      </c>
      <c r="D2930" s="22" t="s">
        <v>2802</v>
      </c>
      <c r="E2930" s="19" t="s">
        <v>5</v>
      </c>
      <c r="F2930" s="23" t="s">
        <v>2732</v>
      </c>
      <c r="G2930" s="23" t="s">
        <v>73</v>
      </c>
      <c r="H2930" s="44" t="s">
        <v>1477</v>
      </c>
      <c r="I2930" s="21">
        <v>45523</v>
      </c>
    </row>
    <row r="2931" spans="2:9" ht="39.950000000000003" customHeight="1" thickBot="1" x14ac:dyDescent="0.3">
      <c r="B2931" s="19">
        <v>307096</v>
      </c>
      <c r="C2931" s="19">
        <v>7284169</v>
      </c>
      <c r="D2931" s="22" t="s">
        <v>2838</v>
      </c>
      <c r="E2931" s="19" t="s">
        <v>5</v>
      </c>
      <c r="F2931" s="23" t="s">
        <v>2732</v>
      </c>
      <c r="G2931" s="23" t="s">
        <v>227</v>
      </c>
      <c r="H2931" s="44" t="s">
        <v>1477</v>
      </c>
      <c r="I2931" s="21">
        <v>45523</v>
      </c>
    </row>
    <row r="2932" spans="2:9" ht="39.950000000000003" customHeight="1" thickBot="1" x14ac:dyDescent="0.3">
      <c r="B2932" s="19">
        <v>307026</v>
      </c>
      <c r="C2932" s="19">
        <v>7271586</v>
      </c>
      <c r="D2932" s="22" t="s">
        <v>2813</v>
      </c>
      <c r="E2932" s="19" t="s">
        <v>5</v>
      </c>
      <c r="F2932" s="23" t="s">
        <v>2242</v>
      </c>
      <c r="G2932" s="23" t="s">
        <v>290</v>
      </c>
      <c r="H2932" s="44" t="s">
        <v>1477</v>
      </c>
      <c r="I2932" s="21">
        <v>45523</v>
      </c>
    </row>
    <row r="2933" spans="2:9" ht="39.950000000000003" customHeight="1" thickBot="1" x14ac:dyDescent="0.3">
      <c r="B2933" s="19">
        <v>306640</v>
      </c>
      <c r="C2933" s="19" t="s">
        <v>2814</v>
      </c>
      <c r="D2933" s="22" t="s">
        <v>2815</v>
      </c>
      <c r="E2933" s="19" t="s">
        <v>5</v>
      </c>
      <c r="F2933" s="23" t="s">
        <v>2242</v>
      </c>
      <c r="G2933" s="23" t="s">
        <v>290</v>
      </c>
      <c r="H2933" s="44" t="s">
        <v>1477</v>
      </c>
      <c r="I2933" s="21">
        <v>45523</v>
      </c>
    </row>
    <row r="2934" spans="2:9" ht="39.950000000000003" customHeight="1" thickBot="1" x14ac:dyDescent="0.3">
      <c r="B2934" s="19">
        <v>307096</v>
      </c>
      <c r="C2934" s="19" t="s">
        <v>2837</v>
      </c>
      <c r="D2934" s="22" t="s">
        <v>2838</v>
      </c>
      <c r="E2934" s="19" t="s">
        <v>5</v>
      </c>
      <c r="F2934" s="23" t="s">
        <v>19</v>
      </c>
      <c r="G2934" s="23" t="s">
        <v>432</v>
      </c>
      <c r="H2934" s="44" t="s">
        <v>1477</v>
      </c>
      <c r="I2934" s="21">
        <v>45523</v>
      </c>
    </row>
    <row r="2935" spans="2:9" ht="39.950000000000003" customHeight="1" thickBot="1" x14ac:dyDescent="0.3">
      <c r="B2935" s="19">
        <v>307098</v>
      </c>
      <c r="C2935" s="19" t="s">
        <v>2839</v>
      </c>
      <c r="D2935" s="22" t="s">
        <v>2840</v>
      </c>
      <c r="E2935" s="19" t="s">
        <v>5</v>
      </c>
      <c r="F2935" s="23" t="s">
        <v>19</v>
      </c>
      <c r="G2935" s="23" t="s">
        <v>213</v>
      </c>
      <c r="H2935" s="44" t="s">
        <v>1477</v>
      </c>
      <c r="I2935" s="21">
        <v>45523</v>
      </c>
    </row>
    <row r="2936" spans="2:9" ht="39.950000000000003" customHeight="1" thickBot="1" x14ac:dyDescent="0.3">
      <c r="B2936" s="19">
        <v>307099</v>
      </c>
      <c r="C2936" s="19" t="s">
        <v>2841</v>
      </c>
      <c r="D2936" s="22" t="s">
        <v>2842</v>
      </c>
      <c r="E2936" s="19" t="s">
        <v>5</v>
      </c>
      <c r="F2936" s="23" t="s">
        <v>19</v>
      </c>
      <c r="G2936" s="23" t="s">
        <v>213</v>
      </c>
      <c r="H2936" s="44" t="s">
        <v>1477</v>
      </c>
      <c r="I2936" s="21">
        <v>45523</v>
      </c>
    </row>
    <row r="2937" spans="2:9" ht="39.950000000000003" customHeight="1" thickBot="1" x14ac:dyDescent="0.3">
      <c r="B2937" s="19">
        <v>307100</v>
      </c>
      <c r="C2937" s="19" t="s">
        <v>2843</v>
      </c>
      <c r="D2937" s="22" t="s">
        <v>2844</v>
      </c>
      <c r="E2937" s="19" t="s">
        <v>5</v>
      </c>
      <c r="F2937" s="23" t="s">
        <v>19</v>
      </c>
      <c r="G2937" s="23" t="s">
        <v>213</v>
      </c>
      <c r="H2937" s="44" t="s">
        <v>1477</v>
      </c>
      <c r="I2937" s="21">
        <v>45523</v>
      </c>
    </row>
    <row r="2938" spans="2:9" ht="39.950000000000003" customHeight="1" thickBot="1" x14ac:dyDescent="0.3">
      <c r="B2938" s="19">
        <v>307104</v>
      </c>
      <c r="C2938" s="19" t="s">
        <v>2845</v>
      </c>
      <c r="D2938" s="22" t="s">
        <v>2846</v>
      </c>
      <c r="E2938" s="19" t="s">
        <v>5</v>
      </c>
      <c r="F2938" s="23" t="s">
        <v>19</v>
      </c>
      <c r="G2938" s="23" t="s">
        <v>213</v>
      </c>
      <c r="H2938" s="44" t="s">
        <v>1477</v>
      </c>
      <c r="I2938" s="21">
        <v>45523</v>
      </c>
    </row>
    <row r="2939" spans="2:9" ht="39.950000000000003" customHeight="1" thickBot="1" x14ac:dyDescent="0.3">
      <c r="B2939" s="19">
        <v>307122</v>
      </c>
      <c r="C2939" s="19">
        <v>7281064</v>
      </c>
      <c r="D2939" s="22" t="s">
        <v>2853</v>
      </c>
      <c r="E2939" s="19" t="s">
        <v>6</v>
      </c>
      <c r="F2939" s="23" t="s">
        <v>88</v>
      </c>
      <c r="G2939" s="23" t="s">
        <v>473</v>
      </c>
      <c r="H2939" s="44" t="s">
        <v>1477</v>
      </c>
      <c r="I2939" s="21">
        <v>45523</v>
      </c>
    </row>
    <row r="2940" spans="2:9" ht="39.950000000000003" customHeight="1" thickBot="1" x14ac:dyDescent="0.3">
      <c r="B2940" s="19">
        <v>306523</v>
      </c>
      <c r="C2940" s="19" t="s">
        <v>2571</v>
      </c>
      <c r="D2940" s="22" t="s">
        <v>2572</v>
      </c>
      <c r="E2940" s="19" t="s">
        <v>6</v>
      </c>
      <c r="F2940" s="23" t="s">
        <v>88</v>
      </c>
      <c r="G2940" s="23" t="s">
        <v>213</v>
      </c>
      <c r="H2940" s="44" t="s">
        <v>1477</v>
      </c>
      <c r="I2940" s="21">
        <v>45523</v>
      </c>
    </row>
    <row r="2941" spans="2:9" ht="39.950000000000003" customHeight="1" thickBot="1" x14ac:dyDescent="0.3">
      <c r="B2941" s="19">
        <v>306996</v>
      </c>
      <c r="C2941" s="19" t="s">
        <v>2888</v>
      </c>
      <c r="D2941" s="22" t="s">
        <v>2889</v>
      </c>
      <c r="E2941" s="19" t="s">
        <v>6</v>
      </c>
      <c r="F2941" s="23" t="s">
        <v>88</v>
      </c>
      <c r="G2941" s="23" t="s">
        <v>290</v>
      </c>
      <c r="H2941" s="44" t="s">
        <v>1477</v>
      </c>
      <c r="I2941" s="21">
        <v>45523</v>
      </c>
    </row>
    <row r="2942" spans="2:9" ht="39.950000000000003" customHeight="1" thickBot="1" x14ac:dyDescent="0.3">
      <c r="B2942" s="19">
        <v>306549</v>
      </c>
      <c r="C2942" s="19" t="s">
        <v>2884</v>
      </c>
      <c r="D2942" s="22" t="s">
        <v>2885</v>
      </c>
      <c r="E2942" s="19" t="s">
        <v>6</v>
      </c>
      <c r="F2942" s="23" t="s">
        <v>88</v>
      </c>
      <c r="G2942" s="23" t="s">
        <v>1753</v>
      </c>
      <c r="H2942" s="44" t="s">
        <v>1477</v>
      </c>
      <c r="I2942" s="21">
        <v>45523</v>
      </c>
    </row>
    <row r="2943" spans="2:9" ht="39.950000000000003" customHeight="1" thickBot="1" x14ac:dyDescent="0.3">
      <c r="B2943" s="19">
        <v>305625</v>
      </c>
      <c r="C2943" s="19" t="s">
        <v>2858</v>
      </c>
      <c r="D2943" s="22" t="s">
        <v>2859</v>
      </c>
      <c r="E2943" s="19" t="s">
        <v>13</v>
      </c>
      <c r="F2943" s="23" t="s">
        <v>62</v>
      </c>
      <c r="G2943" s="23" t="s">
        <v>2513</v>
      </c>
      <c r="H2943" s="44" t="s">
        <v>1477</v>
      </c>
      <c r="I2943" s="21">
        <v>45523</v>
      </c>
    </row>
    <row r="2944" spans="2:9" ht="39.950000000000003" customHeight="1" thickBot="1" x14ac:dyDescent="0.3">
      <c r="B2944" s="19">
        <v>305626</v>
      </c>
      <c r="C2944" s="19" t="s">
        <v>2860</v>
      </c>
      <c r="D2944" s="22" t="s">
        <v>2861</v>
      </c>
      <c r="E2944" s="19" t="s">
        <v>13</v>
      </c>
      <c r="F2944" s="23" t="s">
        <v>62</v>
      </c>
      <c r="G2944" s="23" t="s">
        <v>2513</v>
      </c>
      <c r="H2944" s="44" t="s">
        <v>1477</v>
      </c>
      <c r="I2944" s="21">
        <v>45523</v>
      </c>
    </row>
    <row r="2945" spans="2:9" ht="39.950000000000003" customHeight="1" thickBot="1" x14ac:dyDescent="0.3">
      <c r="B2945" s="19">
        <v>305747</v>
      </c>
      <c r="C2945" s="19" t="s">
        <v>2862</v>
      </c>
      <c r="D2945" s="22" t="s">
        <v>2863</v>
      </c>
      <c r="E2945" s="19" t="s">
        <v>13</v>
      </c>
      <c r="F2945" s="23" t="s">
        <v>62</v>
      </c>
      <c r="G2945" s="23" t="s">
        <v>2513</v>
      </c>
      <c r="H2945" s="44" t="s">
        <v>1477</v>
      </c>
      <c r="I2945" s="21">
        <v>45523</v>
      </c>
    </row>
    <row r="2946" spans="2:9" ht="39.950000000000003" customHeight="1" thickBot="1" x14ac:dyDescent="0.3">
      <c r="B2946" s="19">
        <v>305748</v>
      </c>
      <c r="C2946" s="19" t="s">
        <v>2864</v>
      </c>
      <c r="D2946" s="22" t="s">
        <v>2865</v>
      </c>
      <c r="E2946" s="19" t="s">
        <v>13</v>
      </c>
      <c r="F2946" s="23" t="s">
        <v>62</v>
      </c>
      <c r="G2946" s="23" t="s">
        <v>2513</v>
      </c>
      <c r="H2946" s="44" t="s">
        <v>1477</v>
      </c>
      <c r="I2946" s="21">
        <v>45523</v>
      </c>
    </row>
    <row r="2947" spans="2:9" ht="39.950000000000003" customHeight="1" thickBot="1" x14ac:dyDescent="0.3">
      <c r="B2947" s="19">
        <v>305749</v>
      </c>
      <c r="C2947" s="19" t="s">
        <v>2866</v>
      </c>
      <c r="D2947" s="22" t="s">
        <v>2867</v>
      </c>
      <c r="E2947" s="19" t="s">
        <v>13</v>
      </c>
      <c r="F2947" s="23" t="s">
        <v>62</v>
      </c>
      <c r="G2947" s="23" t="s">
        <v>2513</v>
      </c>
      <c r="H2947" s="44" t="s">
        <v>1477</v>
      </c>
      <c r="I2947" s="21">
        <v>45523</v>
      </c>
    </row>
    <row r="2948" spans="2:9" ht="39.950000000000003" customHeight="1" thickBot="1" x14ac:dyDescent="0.3">
      <c r="B2948" s="19">
        <v>305750</v>
      </c>
      <c r="C2948" s="19" t="s">
        <v>2868</v>
      </c>
      <c r="D2948" s="22" t="s">
        <v>2869</v>
      </c>
      <c r="E2948" s="19" t="s">
        <v>13</v>
      </c>
      <c r="F2948" s="23" t="s">
        <v>62</v>
      </c>
      <c r="G2948" s="23" t="s">
        <v>2513</v>
      </c>
      <c r="H2948" s="44" t="s">
        <v>1477</v>
      </c>
      <c r="I2948" s="21">
        <v>45523</v>
      </c>
    </row>
    <row r="2949" spans="2:9" ht="39.950000000000003" customHeight="1" thickBot="1" x14ac:dyDescent="0.3">
      <c r="B2949" s="19">
        <v>305751</v>
      </c>
      <c r="C2949" s="19" t="s">
        <v>2870</v>
      </c>
      <c r="D2949" s="22" t="s">
        <v>2871</v>
      </c>
      <c r="E2949" s="19" t="s">
        <v>13</v>
      </c>
      <c r="F2949" s="23" t="s">
        <v>62</v>
      </c>
      <c r="G2949" s="23" t="s">
        <v>2513</v>
      </c>
      <c r="H2949" s="44" t="s">
        <v>1477</v>
      </c>
      <c r="I2949" s="21">
        <v>45523</v>
      </c>
    </row>
    <row r="2950" spans="2:9" ht="39.950000000000003" customHeight="1" thickBot="1" x14ac:dyDescent="0.3">
      <c r="B2950" s="19">
        <v>305761</v>
      </c>
      <c r="C2950" s="19" t="s">
        <v>2872</v>
      </c>
      <c r="D2950" s="22" t="s">
        <v>1026</v>
      </c>
      <c r="E2950" s="19" t="s">
        <v>13</v>
      </c>
      <c r="F2950" s="23" t="s">
        <v>62</v>
      </c>
      <c r="G2950" s="23" t="s">
        <v>2513</v>
      </c>
      <c r="H2950" s="44" t="s">
        <v>1477</v>
      </c>
      <c r="I2950" s="21">
        <v>45523</v>
      </c>
    </row>
    <row r="2951" spans="2:9" ht="39.950000000000003" customHeight="1" thickBot="1" x14ac:dyDescent="0.3">
      <c r="B2951" s="19">
        <v>305754</v>
      </c>
      <c r="C2951" s="19" t="s">
        <v>2873</v>
      </c>
      <c r="D2951" s="22" t="s">
        <v>2874</v>
      </c>
      <c r="E2951" s="19" t="s">
        <v>13</v>
      </c>
      <c r="F2951" s="23" t="s">
        <v>62</v>
      </c>
      <c r="G2951" s="23" t="s">
        <v>2513</v>
      </c>
      <c r="H2951" s="44" t="s">
        <v>1477</v>
      </c>
      <c r="I2951" s="21">
        <v>45523</v>
      </c>
    </row>
    <row r="2952" spans="2:9" ht="39.950000000000003" customHeight="1" thickBot="1" x14ac:dyDescent="0.3">
      <c r="B2952" s="19">
        <v>306176</v>
      </c>
      <c r="C2952" s="19" t="s">
        <v>2875</v>
      </c>
      <c r="D2952" s="22" t="s">
        <v>1230</v>
      </c>
      <c r="E2952" s="19" t="s">
        <v>13</v>
      </c>
      <c r="F2952" s="23" t="s">
        <v>62</v>
      </c>
      <c r="G2952" s="23" t="s">
        <v>2513</v>
      </c>
      <c r="H2952" s="44" t="s">
        <v>1477</v>
      </c>
      <c r="I2952" s="21">
        <v>45523</v>
      </c>
    </row>
    <row r="2953" spans="2:9" ht="39.950000000000003" customHeight="1" thickBot="1" x14ac:dyDescent="0.3">
      <c r="B2953" s="19">
        <v>306384</v>
      </c>
      <c r="C2953" s="19" t="s">
        <v>2876</v>
      </c>
      <c r="D2953" s="22" t="s">
        <v>2877</v>
      </c>
      <c r="E2953" s="19" t="s">
        <v>13</v>
      </c>
      <c r="F2953" s="23" t="s">
        <v>62</v>
      </c>
      <c r="G2953" s="23" t="s">
        <v>2513</v>
      </c>
      <c r="H2953" s="44" t="s">
        <v>1477</v>
      </c>
      <c r="I2953" s="21">
        <v>45523</v>
      </c>
    </row>
    <row r="2954" spans="2:9" ht="39.950000000000003" customHeight="1" thickBot="1" x14ac:dyDescent="0.3">
      <c r="B2954" s="19">
        <v>305598</v>
      </c>
      <c r="C2954" s="19" t="s">
        <v>2878</v>
      </c>
      <c r="D2954" s="22" t="s">
        <v>2879</v>
      </c>
      <c r="E2954" s="19" t="s">
        <v>13</v>
      </c>
      <c r="F2954" s="23" t="s">
        <v>62</v>
      </c>
      <c r="G2954" s="23" t="s">
        <v>2513</v>
      </c>
      <c r="H2954" s="44" t="s">
        <v>1477</v>
      </c>
      <c r="I2954" s="21">
        <v>45523</v>
      </c>
    </row>
    <row r="2955" spans="2:9" ht="39.950000000000003" customHeight="1" thickBot="1" x14ac:dyDescent="0.3">
      <c r="B2955" s="19">
        <v>305600</v>
      </c>
      <c r="C2955" s="19" t="s">
        <v>2880</v>
      </c>
      <c r="D2955" s="22" t="s">
        <v>2881</v>
      </c>
      <c r="E2955" s="19" t="s">
        <v>13</v>
      </c>
      <c r="F2955" s="23" t="s">
        <v>62</v>
      </c>
      <c r="G2955" s="23" t="s">
        <v>2513</v>
      </c>
      <c r="H2955" s="44" t="s">
        <v>1477</v>
      </c>
      <c r="I2955" s="21">
        <v>45523</v>
      </c>
    </row>
    <row r="2956" spans="2:9" ht="39.950000000000003" customHeight="1" thickBot="1" x14ac:dyDescent="0.3">
      <c r="B2956" s="19">
        <v>306026</v>
      </c>
      <c r="C2956" s="19" t="s">
        <v>902</v>
      </c>
      <c r="D2956" s="22" t="s">
        <v>901</v>
      </c>
      <c r="E2956" s="19" t="s">
        <v>13</v>
      </c>
      <c r="F2956" s="23" t="s">
        <v>62</v>
      </c>
      <c r="G2956" s="23" t="s">
        <v>2513</v>
      </c>
      <c r="H2956" s="44" t="s">
        <v>1477</v>
      </c>
      <c r="I2956" s="21">
        <v>45523</v>
      </c>
    </row>
    <row r="2957" spans="2:9" ht="39.950000000000003" customHeight="1" thickBot="1" x14ac:dyDescent="0.3">
      <c r="B2957" s="19">
        <v>306986</v>
      </c>
      <c r="C2957" s="19" t="s">
        <v>2886</v>
      </c>
      <c r="D2957" s="22" t="s">
        <v>2887</v>
      </c>
      <c r="E2957" s="19" t="s">
        <v>6</v>
      </c>
      <c r="F2957" s="23" t="s">
        <v>1535</v>
      </c>
      <c r="G2957" s="23" t="s">
        <v>290</v>
      </c>
      <c r="H2957" s="44" t="s">
        <v>1477</v>
      </c>
      <c r="I2957" s="21">
        <v>45523</v>
      </c>
    </row>
    <row r="2958" spans="2:9" ht="39.950000000000003" customHeight="1" thickBot="1" x14ac:dyDescent="0.3">
      <c r="B2958" s="19">
        <v>306526</v>
      </c>
      <c r="C2958" s="19" t="s">
        <v>2847</v>
      </c>
      <c r="D2958" s="22" t="s">
        <v>2848</v>
      </c>
      <c r="E2958" s="19" t="s">
        <v>6</v>
      </c>
      <c r="F2958" s="23" t="s">
        <v>1535</v>
      </c>
      <c r="G2958" s="23" t="s">
        <v>290</v>
      </c>
      <c r="H2958" s="44" t="s">
        <v>1477</v>
      </c>
      <c r="I2958" s="21">
        <v>45523</v>
      </c>
    </row>
    <row r="2959" spans="2:9" ht="39.950000000000003" customHeight="1" thickBot="1" x14ac:dyDescent="0.3">
      <c r="B2959" s="19">
        <v>306531</v>
      </c>
      <c r="C2959" s="19" t="s">
        <v>2849</v>
      </c>
      <c r="D2959" s="22" t="s">
        <v>2850</v>
      </c>
      <c r="E2959" s="19" t="s">
        <v>6</v>
      </c>
      <c r="F2959" s="23" t="s">
        <v>1535</v>
      </c>
      <c r="G2959" s="23" t="s">
        <v>432</v>
      </c>
      <c r="H2959" s="44" t="s">
        <v>1477</v>
      </c>
      <c r="I2959" s="21">
        <v>45523</v>
      </c>
    </row>
    <row r="2960" spans="2:9" ht="39.950000000000003" customHeight="1" thickBot="1" x14ac:dyDescent="0.3">
      <c r="B2960" s="19">
        <v>307121</v>
      </c>
      <c r="C2960" s="19" t="s">
        <v>2882</v>
      </c>
      <c r="D2960" s="22" t="s">
        <v>2883</v>
      </c>
      <c r="E2960" s="19" t="s">
        <v>6</v>
      </c>
      <c r="F2960" s="23" t="s">
        <v>1535</v>
      </c>
      <c r="G2960" s="23" t="s">
        <v>432</v>
      </c>
      <c r="H2960" s="44" t="s">
        <v>1477</v>
      </c>
      <c r="I2960" s="21">
        <v>45523</v>
      </c>
    </row>
    <row r="2961" spans="2:9" ht="39.950000000000003" customHeight="1" thickBot="1" x14ac:dyDescent="0.3">
      <c r="B2961" s="19">
        <v>307101</v>
      </c>
      <c r="C2961" s="19">
        <v>7277501</v>
      </c>
      <c r="D2961" s="22" t="s">
        <v>2890</v>
      </c>
      <c r="E2961" s="19" t="s">
        <v>12</v>
      </c>
      <c r="F2961" s="23" t="s">
        <v>1719</v>
      </c>
      <c r="G2961" s="23" t="s">
        <v>73</v>
      </c>
      <c r="H2961" s="44" t="s">
        <v>1781</v>
      </c>
      <c r="I2961" s="21">
        <v>45523</v>
      </c>
    </row>
    <row r="2962" spans="2:9" ht="39.950000000000003" customHeight="1" thickBot="1" x14ac:dyDescent="0.3">
      <c r="B2962" s="19">
        <v>306579</v>
      </c>
      <c r="C2962" s="19">
        <v>7495532</v>
      </c>
      <c r="D2962" s="22" t="s">
        <v>2348</v>
      </c>
      <c r="E2962" s="19" t="s">
        <v>2851</v>
      </c>
      <c r="F2962" s="23" t="s">
        <v>1604</v>
      </c>
      <c r="G2962" s="23" t="s">
        <v>1319</v>
      </c>
      <c r="H2962" s="44" t="s">
        <v>1477</v>
      </c>
      <c r="I2962" s="21">
        <v>45523</v>
      </c>
    </row>
    <row r="2963" spans="2:9" ht="39.950000000000003" customHeight="1" thickBot="1" x14ac:dyDescent="0.3">
      <c r="B2963" s="19">
        <v>307124</v>
      </c>
      <c r="C2963" s="19">
        <v>7600806</v>
      </c>
      <c r="D2963" s="22" t="s">
        <v>2857</v>
      </c>
      <c r="E2963" s="19" t="s">
        <v>209</v>
      </c>
      <c r="F2963" s="23" t="s">
        <v>2714</v>
      </c>
      <c r="G2963" s="23" t="s">
        <v>73</v>
      </c>
      <c r="H2963" s="44" t="s">
        <v>1477</v>
      </c>
      <c r="I2963" s="21">
        <v>45523</v>
      </c>
    </row>
    <row r="2964" spans="2:9" ht="39.950000000000003" customHeight="1" thickBot="1" x14ac:dyDescent="0.3">
      <c r="B2964" s="19">
        <v>306140</v>
      </c>
      <c r="C2964" s="19" t="s">
        <v>2798</v>
      </c>
      <c r="D2964" s="22" t="s">
        <v>1259</v>
      </c>
      <c r="E2964" s="19" t="s">
        <v>6</v>
      </c>
      <c r="F2964" s="23" t="s">
        <v>2239</v>
      </c>
      <c r="G2964" s="23" t="s">
        <v>99</v>
      </c>
      <c r="H2964" s="44" t="s">
        <v>36</v>
      </c>
      <c r="I2964" s="21">
        <v>45523</v>
      </c>
    </row>
    <row r="2965" spans="2:9" ht="39.950000000000003" customHeight="1" thickBot="1" x14ac:dyDescent="0.3">
      <c r="B2965" s="93"/>
      <c r="C2965" s="93"/>
      <c r="D2965" s="104" t="s">
        <v>2709</v>
      </c>
      <c r="E2965" s="93"/>
      <c r="F2965" s="101" t="s">
        <v>348</v>
      </c>
      <c r="G2965" s="101"/>
      <c r="H2965" s="105"/>
      <c r="I2965" s="21">
        <v>45523</v>
      </c>
    </row>
    <row r="2966" spans="2:9" ht="39.950000000000003" customHeight="1" thickBot="1" x14ac:dyDescent="0.3">
      <c r="B2966" s="93" t="s">
        <v>2261</v>
      </c>
      <c r="C2966" s="93"/>
      <c r="D2966" s="104" t="s">
        <v>2246</v>
      </c>
      <c r="E2966" s="93"/>
      <c r="F2966" s="101" t="s">
        <v>2647</v>
      </c>
      <c r="G2966" s="101"/>
      <c r="H2966" s="105"/>
      <c r="I2966" s="21">
        <v>45523</v>
      </c>
    </row>
    <row r="2967" spans="2:9" ht="39.950000000000003" customHeight="1" thickBot="1" x14ac:dyDescent="0.3">
      <c r="B2967" s="78" t="s">
        <v>1369</v>
      </c>
      <c r="C2967" s="78" t="s">
        <v>3</v>
      </c>
      <c r="D2967" s="77" t="s">
        <v>2892</v>
      </c>
      <c r="E2967" s="78" t="s">
        <v>1</v>
      </c>
      <c r="F2967" s="78" t="s">
        <v>4</v>
      </c>
      <c r="G2967" s="78" t="s">
        <v>512</v>
      </c>
      <c r="H2967" s="78" t="s">
        <v>1370</v>
      </c>
      <c r="I2967" s="79">
        <v>45524</v>
      </c>
    </row>
    <row r="2968" spans="2:9" ht="39.950000000000003" customHeight="1" thickBot="1" x14ac:dyDescent="0.3">
      <c r="B2968" s="19">
        <v>306496</v>
      </c>
      <c r="C2968" s="19" t="s">
        <v>56</v>
      </c>
      <c r="D2968" s="22" t="s">
        <v>2230</v>
      </c>
      <c r="E2968" s="19" t="s">
        <v>5</v>
      </c>
      <c r="F2968" s="23" t="s">
        <v>625</v>
      </c>
      <c r="G2968" s="101" t="s">
        <v>626</v>
      </c>
      <c r="H2968" s="44" t="s">
        <v>36</v>
      </c>
      <c r="I2968" s="21">
        <v>45524</v>
      </c>
    </row>
    <row r="2969" spans="2:9" ht="39.950000000000003" customHeight="1" thickBot="1" x14ac:dyDescent="0.3">
      <c r="B2969" s="19">
        <v>306497</v>
      </c>
      <c r="C2969" s="19" t="s">
        <v>50</v>
      </c>
      <c r="D2969" s="22" t="s">
        <v>2231</v>
      </c>
      <c r="E2969" s="19" t="s">
        <v>5</v>
      </c>
      <c r="F2969" s="23" t="s">
        <v>1175</v>
      </c>
      <c r="G2969" s="101" t="s">
        <v>840</v>
      </c>
      <c r="H2969" s="44" t="s">
        <v>36</v>
      </c>
      <c r="I2969" s="21">
        <v>45524</v>
      </c>
    </row>
    <row r="2970" spans="2:9" ht="39.950000000000003" customHeight="1" thickBot="1" x14ac:dyDescent="0.3">
      <c r="B2970" s="19">
        <v>306498</v>
      </c>
      <c r="C2970" s="19" t="s">
        <v>628</v>
      </c>
      <c r="D2970" s="22" t="s">
        <v>2232</v>
      </c>
      <c r="E2970" s="19" t="s">
        <v>5</v>
      </c>
      <c r="F2970" s="23" t="s">
        <v>46</v>
      </c>
      <c r="G2970" s="101" t="s">
        <v>513</v>
      </c>
      <c r="H2970" s="44" t="s">
        <v>36</v>
      </c>
      <c r="I2970" s="21">
        <v>45524</v>
      </c>
    </row>
    <row r="2971" spans="2:9" ht="39.950000000000003" customHeight="1" thickBot="1" x14ac:dyDescent="0.3">
      <c r="B2971" s="19">
        <v>306158</v>
      </c>
      <c r="C2971" s="19">
        <v>7474145</v>
      </c>
      <c r="D2971" s="22" t="s">
        <v>2802</v>
      </c>
      <c r="E2971" s="19" t="s">
        <v>5</v>
      </c>
      <c r="F2971" s="23" t="s">
        <v>2732</v>
      </c>
      <c r="G2971" s="23" t="s">
        <v>73</v>
      </c>
      <c r="H2971" s="44" t="s">
        <v>36</v>
      </c>
      <c r="I2971" s="21">
        <v>45524</v>
      </c>
    </row>
    <row r="2972" spans="2:9" ht="39.950000000000003" customHeight="1" thickBot="1" x14ac:dyDescent="0.3">
      <c r="B2972" s="19">
        <v>307096</v>
      </c>
      <c r="C2972" s="19">
        <v>7284169</v>
      </c>
      <c r="D2972" s="22" t="s">
        <v>2838</v>
      </c>
      <c r="E2972" s="19" t="s">
        <v>5</v>
      </c>
      <c r="F2972" s="23" t="s">
        <v>2732</v>
      </c>
      <c r="G2972" s="23" t="s">
        <v>227</v>
      </c>
      <c r="H2972" s="44" t="s">
        <v>36</v>
      </c>
      <c r="I2972" s="21">
        <v>45524</v>
      </c>
    </row>
    <row r="2973" spans="2:9" ht="39.950000000000003" customHeight="1" thickBot="1" x14ac:dyDescent="0.3">
      <c r="B2973" s="19">
        <v>307026</v>
      </c>
      <c r="C2973" s="19">
        <v>7271586</v>
      </c>
      <c r="D2973" s="22" t="s">
        <v>2813</v>
      </c>
      <c r="E2973" s="19" t="s">
        <v>5</v>
      </c>
      <c r="F2973" s="23" t="s">
        <v>2242</v>
      </c>
      <c r="G2973" s="23" t="s">
        <v>290</v>
      </c>
      <c r="H2973" s="44" t="s">
        <v>1477</v>
      </c>
      <c r="I2973" s="21">
        <v>45524</v>
      </c>
    </row>
    <row r="2974" spans="2:9" ht="39.950000000000003" customHeight="1" thickBot="1" x14ac:dyDescent="0.3">
      <c r="B2974" s="19">
        <v>306640</v>
      </c>
      <c r="C2974" s="19" t="s">
        <v>2814</v>
      </c>
      <c r="D2974" s="22" t="s">
        <v>2815</v>
      </c>
      <c r="E2974" s="19" t="s">
        <v>5</v>
      </c>
      <c r="F2974" s="23" t="s">
        <v>2242</v>
      </c>
      <c r="G2974" s="23" t="s">
        <v>290</v>
      </c>
      <c r="H2974" s="44" t="s">
        <v>1477</v>
      </c>
      <c r="I2974" s="21">
        <v>45524</v>
      </c>
    </row>
    <row r="2975" spans="2:9" ht="39.950000000000003" customHeight="1" thickBot="1" x14ac:dyDescent="0.3">
      <c r="B2975" s="19">
        <v>307117</v>
      </c>
      <c r="C2975" s="19" t="s">
        <v>2893</v>
      </c>
      <c r="D2975" s="22" t="s">
        <v>2894</v>
      </c>
      <c r="E2975" s="19" t="s">
        <v>5</v>
      </c>
      <c r="F2975" s="23" t="s">
        <v>2895</v>
      </c>
      <c r="G2975" s="23" t="s">
        <v>2896</v>
      </c>
      <c r="H2975" s="44" t="s">
        <v>1477</v>
      </c>
      <c r="I2975" s="21">
        <v>45524</v>
      </c>
    </row>
    <row r="2976" spans="2:9" ht="39.950000000000003" customHeight="1" thickBot="1" x14ac:dyDescent="0.3">
      <c r="B2976" s="19">
        <v>307114</v>
      </c>
      <c r="C2976" s="19" t="s">
        <v>2897</v>
      </c>
      <c r="D2976" s="22" t="s">
        <v>2898</v>
      </c>
      <c r="E2976" s="19" t="s">
        <v>5</v>
      </c>
      <c r="F2976" s="23" t="s">
        <v>2895</v>
      </c>
      <c r="G2976" s="23" t="s">
        <v>473</v>
      </c>
      <c r="H2976" s="44" t="s">
        <v>1477</v>
      </c>
      <c r="I2976" s="21">
        <v>45524</v>
      </c>
    </row>
    <row r="2977" spans="2:9" ht="39.950000000000003" customHeight="1" thickBot="1" x14ac:dyDescent="0.3">
      <c r="B2977" s="19">
        <v>307122</v>
      </c>
      <c r="C2977" s="19">
        <v>7281064</v>
      </c>
      <c r="D2977" s="22" t="s">
        <v>2853</v>
      </c>
      <c r="E2977" s="19" t="s">
        <v>6</v>
      </c>
      <c r="F2977" s="23" t="s">
        <v>88</v>
      </c>
      <c r="G2977" s="23" t="s">
        <v>473</v>
      </c>
      <c r="H2977" s="44" t="s">
        <v>1477</v>
      </c>
      <c r="I2977" s="21">
        <v>45524</v>
      </c>
    </row>
    <row r="2978" spans="2:9" ht="39.950000000000003" customHeight="1" thickBot="1" x14ac:dyDescent="0.3">
      <c r="B2978" s="19">
        <v>306523</v>
      </c>
      <c r="C2978" s="19" t="s">
        <v>2571</v>
      </c>
      <c r="D2978" s="22" t="s">
        <v>2572</v>
      </c>
      <c r="E2978" s="19" t="s">
        <v>6</v>
      </c>
      <c r="F2978" s="23" t="s">
        <v>88</v>
      </c>
      <c r="G2978" s="23" t="s">
        <v>213</v>
      </c>
      <c r="H2978" s="44" t="s">
        <v>1477</v>
      </c>
      <c r="I2978" s="21">
        <v>45524</v>
      </c>
    </row>
    <row r="2979" spans="2:9" ht="39.950000000000003" customHeight="1" thickBot="1" x14ac:dyDescent="0.3">
      <c r="B2979" s="19">
        <v>306996</v>
      </c>
      <c r="C2979" s="19" t="s">
        <v>2888</v>
      </c>
      <c r="D2979" s="22" t="s">
        <v>2889</v>
      </c>
      <c r="E2979" s="19" t="s">
        <v>6</v>
      </c>
      <c r="F2979" s="23" t="s">
        <v>88</v>
      </c>
      <c r="G2979" s="23" t="s">
        <v>290</v>
      </c>
      <c r="H2979" s="44" t="s">
        <v>1477</v>
      </c>
      <c r="I2979" s="21">
        <v>45524</v>
      </c>
    </row>
    <row r="2980" spans="2:9" ht="39.950000000000003" customHeight="1" thickBot="1" x14ac:dyDescent="0.3">
      <c r="B2980" s="19">
        <v>307082</v>
      </c>
      <c r="C2980" s="19" t="s">
        <v>2906</v>
      </c>
      <c r="D2980" s="22" t="s">
        <v>2777</v>
      </c>
      <c r="E2980" s="19" t="s">
        <v>6</v>
      </c>
      <c r="F2980" s="23" t="s">
        <v>88</v>
      </c>
      <c r="G2980" s="23" t="s">
        <v>290</v>
      </c>
      <c r="H2980" s="44" t="s">
        <v>1477</v>
      </c>
      <c r="I2980" s="21">
        <v>45524</v>
      </c>
    </row>
    <row r="2981" spans="2:9" ht="39.950000000000003" customHeight="1" thickBot="1" x14ac:dyDescent="0.3">
      <c r="B2981" s="19">
        <v>306549</v>
      </c>
      <c r="C2981" s="19" t="s">
        <v>2884</v>
      </c>
      <c r="D2981" s="22" t="s">
        <v>2885</v>
      </c>
      <c r="E2981" s="19" t="s">
        <v>6</v>
      </c>
      <c r="F2981" s="23" t="s">
        <v>88</v>
      </c>
      <c r="G2981" s="23" t="s">
        <v>1753</v>
      </c>
      <c r="H2981" s="44" t="s">
        <v>1477</v>
      </c>
      <c r="I2981" s="21">
        <v>45524</v>
      </c>
    </row>
    <row r="2982" spans="2:9" ht="39.950000000000003" customHeight="1" thickBot="1" x14ac:dyDescent="0.3">
      <c r="B2982" s="19">
        <v>307095</v>
      </c>
      <c r="C2982" s="19" t="s">
        <v>2904</v>
      </c>
      <c r="D2982" s="22" t="s">
        <v>2905</v>
      </c>
      <c r="E2982" s="19" t="s">
        <v>6</v>
      </c>
      <c r="F2982" s="23" t="s">
        <v>1535</v>
      </c>
      <c r="G2982" s="23" t="s">
        <v>290</v>
      </c>
      <c r="H2982" s="44" t="s">
        <v>1477</v>
      </c>
      <c r="I2982" s="21">
        <v>45524</v>
      </c>
    </row>
    <row r="2983" spans="2:9" ht="39.950000000000003" customHeight="1" thickBot="1" x14ac:dyDescent="0.3">
      <c r="B2983" s="19">
        <v>307109</v>
      </c>
      <c r="C2983" s="19" t="s">
        <v>2833</v>
      </c>
      <c r="D2983" s="22" t="s">
        <v>2834</v>
      </c>
      <c r="E2983" s="19" t="s">
        <v>6</v>
      </c>
      <c r="F2983" s="23" t="s">
        <v>1535</v>
      </c>
      <c r="G2983" s="23" t="s">
        <v>290</v>
      </c>
      <c r="H2983" s="44" t="s">
        <v>1477</v>
      </c>
      <c r="I2983" s="21">
        <v>45524</v>
      </c>
    </row>
    <row r="2984" spans="2:9" ht="39.950000000000003" customHeight="1" thickBot="1" x14ac:dyDescent="0.3">
      <c r="B2984" s="19">
        <v>307107</v>
      </c>
      <c r="C2984" s="19" t="s">
        <v>2835</v>
      </c>
      <c r="D2984" s="22" t="s">
        <v>2836</v>
      </c>
      <c r="E2984" s="19" t="s">
        <v>6</v>
      </c>
      <c r="F2984" s="23" t="s">
        <v>1535</v>
      </c>
      <c r="G2984" s="23" t="s">
        <v>290</v>
      </c>
      <c r="H2984" s="44" t="s">
        <v>1477</v>
      </c>
      <c r="I2984" s="21">
        <v>45524</v>
      </c>
    </row>
    <row r="2985" spans="2:9" ht="39.950000000000003" customHeight="1" thickBot="1" x14ac:dyDescent="0.3">
      <c r="B2985" s="19">
        <v>307102</v>
      </c>
      <c r="C2985" s="19" t="s">
        <v>2902</v>
      </c>
      <c r="D2985" s="22" t="s">
        <v>2903</v>
      </c>
      <c r="E2985" s="19" t="s">
        <v>6</v>
      </c>
      <c r="F2985" s="23" t="s">
        <v>1535</v>
      </c>
      <c r="G2985" s="23" t="s">
        <v>290</v>
      </c>
      <c r="H2985" s="44" t="s">
        <v>1477</v>
      </c>
      <c r="I2985" s="21">
        <v>45524</v>
      </c>
    </row>
    <row r="2986" spans="2:9" ht="39.950000000000003" customHeight="1" thickBot="1" x14ac:dyDescent="0.3">
      <c r="B2986" s="19">
        <v>306157</v>
      </c>
      <c r="C2986" s="19" t="s">
        <v>2899</v>
      </c>
      <c r="D2986" s="22" t="s">
        <v>2900</v>
      </c>
      <c r="E2986" s="19" t="s">
        <v>13</v>
      </c>
      <c r="F2986" s="23" t="s">
        <v>62</v>
      </c>
      <c r="G2986" s="23" t="s">
        <v>73</v>
      </c>
      <c r="H2986" s="44" t="s">
        <v>1477</v>
      </c>
      <c r="I2986" s="21">
        <v>45524</v>
      </c>
    </row>
    <row r="2987" spans="2:9" ht="39.950000000000003" customHeight="1" thickBot="1" x14ac:dyDescent="0.3">
      <c r="B2987" s="19">
        <v>305754</v>
      </c>
      <c r="C2987" s="19" t="s">
        <v>2873</v>
      </c>
      <c r="D2987" s="22" t="s">
        <v>2874</v>
      </c>
      <c r="E2987" s="19" t="s">
        <v>13</v>
      </c>
      <c r="F2987" s="23" t="s">
        <v>62</v>
      </c>
      <c r="G2987" s="23" t="s">
        <v>355</v>
      </c>
      <c r="H2987" s="44" t="s">
        <v>1477</v>
      </c>
      <c r="I2987" s="21">
        <v>45524</v>
      </c>
    </row>
    <row r="2988" spans="2:9" ht="39.950000000000003" customHeight="1" thickBot="1" x14ac:dyDescent="0.3">
      <c r="B2988" s="19">
        <v>306113</v>
      </c>
      <c r="C2988" s="19" t="s">
        <v>1111</v>
      </c>
      <c r="D2988" s="22" t="s">
        <v>1718</v>
      </c>
      <c r="E2988" s="19" t="s">
        <v>12</v>
      </c>
      <c r="F2988" s="23" t="s">
        <v>1719</v>
      </c>
      <c r="G2988" s="23" t="s">
        <v>2513</v>
      </c>
      <c r="H2988" s="44" t="s">
        <v>36</v>
      </c>
      <c r="I2988" s="21">
        <v>45524</v>
      </c>
    </row>
    <row r="2989" spans="2:9" ht="39.950000000000003" customHeight="1" thickBot="1" x14ac:dyDescent="0.3">
      <c r="B2989" s="19">
        <v>307127</v>
      </c>
      <c r="C2989" s="19">
        <v>7617566</v>
      </c>
      <c r="D2989" s="22" t="s">
        <v>2901</v>
      </c>
      <c r="E2989" s="19" t="s">
        <v>12</v>
      </c>
      <c r="F2989" s="23" t="s">
        <v>1604</v>
      </c>
      <c r="G2989" s="23" t="s">
        <v>86</v>
      </c>
      <c r="H2989" s="44" t="s">
        <v>1477</v>
      </c>
      <c r="I2989" s="21">
        <v>45524</v>
      </c>
    </row>
    <row r="2990" spans="2:9" ht="39.950000000000003" customHeight="1" thickBot="1" x14ac:dyDescent="0.3">
      <c r="B2990" s="19">
        <v>306579</v>
      </c>
      <c r="C2990" s="19">
        <v>7495532</v>
      </c>
      <c r="D2990" s="22" t="s">
        <v>2348</v>
      </c>
      <c r="E2990" s="19" t="s">
        <v>2851</v>
      </c>
      <c r="F2990" s="23" t="s">
        <v>1604</v>
      </c>
      <c r="G2990" s="23" t="s">
        <v>1319</v>
      </c>
      <c r="H2990" s="44" t="s">
        <v>1477</v>
      </c>
      <c r="I2990" s="21">
        <v>45524</v>
      </c>
    </row>
    <row r="2991" spans="2:9" ht="39.950000000000003" customHeight="1" thickBot="1" x14ac:dyDescent="0.3">
      <c r="B2991" s="19">
        <v>307124</v>
      </c>
      <c r="C2991" s="19">
        <v>7600806</v>
      </c>
      <c r="D2991" s="22" t="s">
        <v>2857</v>
      </c>
      <c r="E2991" s="19" t="s">
        <v>209</v>
      </c>
      <c r="F2991" s="23" t="s">
        <v>2714</v>
      </c>
      <c r="G2991" s="23" t="s">
        <v>73</v>
      </c>
      <c r="H2991" s="44" t="s">
        <v>36</v>
      </c>
      <c r="I2991" s="21">
        <v>45524</v>
      </c>
    </row>
    <row r="2992" spans="2:9" ht="39.950000000000003" customHeight="1" thickBot="1" x14ac:dyDescent="0.3">
      <c r="B2992" s="19">
        <v>306140</v>
      </c>
      <c r="C2992" s="19">
        <v>7217304</v>
      </c>
      <c r="D2992" s="22" t="s">
        <v>1259</v>
      </c>
      <c r="E2992" s="19" t="s">
        <v>6</v>
      </c>
      <c r="F2992" s="23" t="s">
        <v>2239</v>
      </c>
      <c r="G2992" s="23" t="s">
        <v>99</v>
      </c>
      <c r="H2992" s="44" t="s">
        <v>36</v>
      </c>
      <c r="I2992" s="21">
        <v>45524</v>
      </c>
    </row>
    <row r="2993" spans="2:9" ht="39.950000000000003" customHeight="1" thickBot="1" x14ac:dyDescent="0.3">
      <c r="B2993" s="93"/>
      <c r="C2993" s="93"/>
      <c r="D2993" s="104" t="s">
        <v>2709</v>
      </c>
      <c r="E2993" s="93"/>
      <c r="F2993" s="101" t="s">
        <v>348</v>
      </c>
      <c r="G2993" s="101"/>
      <c r="H2993" s="105"/>
      <c r="I2993" s="21">
        <v>45524</v>
      </c>
    </row>
    <row r="2994" spans="2:9" ht="39.950000000000003" customHeight="1" thickBot="1" x14ac:dyDescent="0.3">
      <c r="B2994" s="93" t="s">
        <v>2261</v>
      </c>
      <c r="C2994" s="93"/>
      <c r="D2994" s="104" t="s">
        <v>2246</v>
      </c>
      <c r="E2994" s="93"/>
      <c r="F2994" s="101" t="s">
        <v>2647</v>
      </c>
      <c r="G2994" s="101"/>
      <c r="H2994" s="105"/>
      <c r="I2994" s="21">
        <v>45524</v>
      </c>
    </row>
    <row r="2995" spans="2:9" ht="39.75" customHeight="1" thickBot="1" x14ac:dyDescent="0.3">
      <c r="B2995" s="78" t="s">
        <v>1369</v>
      </c>
      <c r="C2995" s="78" t="s">
        <v>3</v>
      </c>
      <c r="D2995" s="77" t="s">
        <v>2811</v>
      </c>
      <c r="E2995" s="78" t="s">
        <v>1</v>
      </c>
      <c r="F2995" s="78" t="s">
        <v>4</v>
      </c>
      <c r="G2995" s="78" t="s">
        <v>512</v>
      </c>
      <c r="H2995" s="78" t="s">
        <v>1370</v>
      </c>
      <c r="I2995" s="79">
        <v>45525</v>
      </c>
    </row>
    <row r="2996" spans="2:9" ht="39.950000000000003" customHeight="1" thickBot="1" x14ac:dyDescent="0.3">
      <c r="B2996" s="19">
        <v>306496</v>
      </c>
      <c r="C2996" s="19" t="s">
        <v>56</v>
      </c>
      <c r="D2996" s="22" t="s">
        <v>2230</v>
      </c>
      <c r="E2996" s="19" t="s">
        <v>5</v>
      </c>
      <c r="F2996" s="23" t="s">
        <v>625</v>
      </c>
      <c r="G2996" s="101" t="s">
        <v>626</v>
      </c>
      <c r="H2996" s="44" t="s">
        <v>36</v>
      </c>
      <c r="I2996" s="21">
        <v>45525</v>
      </c>
    </row>
    <row r="2997" spans="2:9" ht="39.950000000000003" customHeight="1" thickBot="1" x14ac:dyDescent="0.3">
      <c r="B2997" s="19">
        <v>306497</v>
      </c>
      <c r="C2997" s="19" t="s">
        <v>50</v>
      </c>
      <c r="D2997" s="22" t="s">
        <v>2231</v>
      </c>
      <c r="E2997" s="19" t="s">
        <v>5</v>
      </c>
      <c r="F2997" s="23" t="s">
        <v>1175</v>
      </c>
      <c r="G2997" s="101" t="s">
        <v>840</v>
      </c>
      <c r="H2997" s="44" t="s">
        <v>36</v>
      </c>
      <c r="I2997" s="21">
        <v>45525</v>
      </c>
    </row>
    <row r="2998" spans="2:9" ht="39.950000000000003" customHeight="1" thickBot="1" x14ac:dyDescent="0.3">
      <c r="B2998" s="19">
        <v>306498</v>
      </c>
      <c r="C2998" s="19" t="s">
        <v>628</v>
      </c>
      <c r="D2998" s="22" t="s">
        <v>2232</v>
      </c>
      <c r="E2998" s="19" t="s">
        <v>5</v>
      </c>
      <c r="F2998" s="23" t="s">
        <v>46</v>
      </c>
      <c r="G2998" s="101" t="s">
        <v>513</v>
      </c>
      <c r="H2998" s="44" t="s">
        <v>36</v>
      </c>
      <c r="I2998" s="21">
        <v>45525</v>
      </c>
    </row>
    <row r="2999" spans="2:9" ht="39.950000000000003" customHeight="1" thickBot="1" x14ac:dyDescent="0.3">
      <c r="B2999" s="19">
        <v>306158</v>
      </c>
      <c r="C2999" s="19">
        <v>7474145</v>
      </c>
      <c r="D2999" s="22" t="s">
        <v>2802</v>
      </c>
      <c r="E2999" s="19" t="s">
        <v>5</v>
      </c>
      <c r="F2999" s="23" t="s">
        <v>2732</v>
      </c>
      <c r="G2999" s="23" t="s">
        <v>73</v>
      </c>
      <c r="H2999" s="44" t="s">
        <v>36</v>
      </c>
      <c r="I2999" s="21">
        <v>45525</v>
      </c>
    </row>
    <row r="3000" spans="2:9" ht="39.950000000000003" customHeight="1" thickBot="1" x14ac:dyDescent="0.3">
      <c r="B3000" s="19">
        <v>307129</v>
      </c>
      <c r="C3000" s="19" t="s">
        <v>2920</v>
      </c>
      <c r="D3000" s="22" t="s">
        <v>2921</v>
      </c>
      <c r="E3000" s="19" t="s">
        <v>5</v>
      </c>
      <c r="F3000" s="23" t="s">
        <v>2242</v>
      </c>
      <c r="G3000" s="23" t="s">
        <v>213</v>
      </c>
      <c r="H3000" s="44" t="s">
        <v>36</v>
      </c>
      <c r="I3000" s="21">
        <v>45525</v>
      </c>
    </row>
    <row r="3001" spans="2:9" ht="39.950000000000003" customHeight="1" thickBot="1" x14ac:dyDescent="0.3">
      <c r="B3001" s="19">
        <v>307026</v>
      </c>
      <c r="C3001" s="19">
        <v>7271586</v>
      </c>
      <c r="D3001" s="22" t="s">
        <v>2813</v>
      </c>
      <c r="E3001" s="19" t="s">
        <v>5</v>
      </c>
      <c r="F3001" s="23" t="s">
        <v>2242</v>
      </c>
      <c r="G3001" s="23" t="s">
        <v>290</v>
      </c>
      <c r="H3001" s="44" t="s">
        <v>1477</v>
      </c>
      <c r="I3001" s="21">
        <v>45525</v>
      </c>
    </row>
    <row r="3002" spans="2:9" ht="39.950000000000003" customHeight="1" thickBot="1" x14ac:dyDescent="0.3">
      <c r="B3002" s="19">
        <v>307117</v>
      </c>
      <c r="C3002" s="19" t="s">
        <v>2893</v>
      </c>
      <c r="D3002" s="22" t="s">
        <v>2894</v>
      </c>
      <c r="E3002" s="19" t="s">
        <v>5</v>
      </c>
      <c r="F3002" s="23" t="s">
        <v>2895</v>
      </c>
      <c r="G3002" s="23" t="s">
        <v>2896</v>
      </c>
      <c r="H3002" s="44" t="s">
        <v>36</v>
      </c>
      <c r="I3002" s="21">
        <v>45525</v>
      </c>
    </row>
    <row r="3003" spans="2:9" ht="39.950000000000003" customHeight="1" thickBot="1" x14ac:dyDescent="0.3">
      <c r="B3003" s="19">
        <v>307114</v>
      </c>
      <c r="C3003" s="19" t="s">
        <v>2897</v>
      </c>
      <c r="D3003" s="22" t="s">
        <v>2898</v>
      </c>
      <c r="E3003" s="19" t="s">
        <v>5</v>
      </c>
      <c r="F3003" s="23" t="s">
        <v>2895</v>
      </c>
      <c r="G3003" s="23" t="s">
        <v>473</v>
      </c>
      <c r="H3003" s="44" t="s">
        <v>36</v>
      </c>
      <c r="I3003" s="21">
        <v>45525</v>
      </c>
    </row>
    <row r="3004" spans="2:9" ht="39.950000000000003" customHeight="1" thickBot="1" x14ac:dyDescent="0.3">
      <c r="B3004" s="19">
        <v>307082</v>
      </c>
      <c r="C3004" s="19" t="s">
        <v>2906</v>
      </c>
      <c r="D3004" s="22" t="s">
        <v>2777</v>
      </c>
      <c r="E3004" s="19" t="s">
        <v>6</v>
      </c>
      <c r="F3004" s="23" t="s">
        <v>88</v>
      </c>
      <c r="G3004" s="23" t="s">
        <v>290</v>
      </c>
      <c r="H3004" s="44" t="s">
        <v>1477</v>
      </c>
      <c r="I3004" s="21">
        <v>45525</v>
      </c>
    </row>
    <row r="3005" spans="2:9" ht="39.950000000000003" customHeight="1" thickBot="1" x14ac:dyDescent="0.3">
      <c r="B3005" s="19">
        <v>306549</v>
      </c>
      <c r="C3005" s="19" t="s">
        <v>2884</v>
      </c>
      <c r="D3005" s="22" t="s">
        <v>2885</v>
      </c>
      <c r="E3005" s="19" t="s">
        <v>6</v>
      </c>
      <c r="F3005" s="23" t="s">
        <v>88</v>
      </c>
      <c r="G3005" s="23" t="s">
        <v>1753</v>
      </c>
      <c r="H3005" s="44" t="s">
        <v>1477</v>
      </c>
      <c r="I3005" s="21">
        <v>45525</v>
      </c>
    </row>
    <row r="3006" spans="2:9" ht="39.950000000000003" customHeight="1" thickBot="1" x14ac:dyDescent="0.3">
      <c r="B3006" s="19">
        <v>307128</v>
      </c>
      <c r="C3006" s="19">
        <v>7285407</v>
      </c>
      <c r="D3006" s="22" t="s">
        <v>2907</v>
      </c>
      <c r="E3006" s="19" t="s">
        <v>209</v>
      </c>
      <c r="F3006" s="23" t="s">
        <v>2714</v>
      </c>
      <c r="G3006" s="23" t="s">
        <v>2544</v>
      </c>
      <c r="H3006" s="44" t="s">
        <v>1477</v>
      </c>
      <c r="I3006" s="21">
        <v>45525</v>
      </c>
    </row>
    <row r="3007" spans="2:9" ht="39.950000000000003" customHeight="1" thickBot="1" x14ac:dyDescent="0.3">
      <c r="B3007" s="19">
        <v>306113</v>
      </c>
      <c r="C3007" s="19" t="s">
        <v>1111</v>
      </c>
      <c r="D3007" s="22" t="s">
        <v>1718</v>
      </c>
      <c r="E3007" s="19" t="s">
        <v>12</v>
      </c>
      <c r="F3007" s="23" t="s">
        <v>1719</v>
      </c>
      <c r="G3007" s="23" t="s">
        <v>2513</v>
      </c>
      <c r="H3007" s="44" t="s">
        <v>36</v>
      </c>
      <c r="I3007" s="21">
        <v>45525</v>
      </c>
    </row>
    <row r="3008" spans="2:9" ht="39.950000000000003" customHeight="1" thickBot="1" x14ac:dyDescent="0.3">
      <c r="B3008" s="19">
        <v>306231</v>
      </c>
      <c r="C3008" s="19" t="s">
        <v>2914</v>
      </c>
      <c r="D3008" s="22" t="s">
        <v>2915</v>
      </c>
      <c r="E3008" s="19" t="s">
        <v>6</v>
      </c>
      <c r="F3008" s="23" t="s">
        <v>1535</v>
      </c>
      <c r="G3008" s="23" t="s">
        <v>290</v>
      </c>
      <c r="H3008" s="44" t="s">
        <v>1477</v>
      </c>
      <c r="I3008" s="21">
        <v>45525</v>
      </c>
    </row>
    <row r="3009" spans="2:9" ht="39.950000000000003" customHeight="1" thickBot="1" x14ac:dyDescent="0.3">
      <c r="B3009" s="19">
        <v>305521</v>
      </c>
      <c r="C3009" s="19" t="s">
        <v>2910</v>
      </c>
      <c r="D3009" s="22" t="s">
        <v>2911</v>
      </c>
      <c r="E3009" s="19" t="s">
        <v>6</v>
      </c>
      <c r="F3009" s="23" t="s">
        <v>1535</v>
      </c>
      <c r="G3009" s="23" t="s">
        <v>244</v>
      </c>
      <c r="H3009" s="44" t="s">
        <v>1477</v>
      </c>
      <c r="I3009" s="21">
        <v>45525</v>
      </c>
    </row>
    <row r="3010" spans="2:9" ht="39.950000000000003" customHeight="1" thickBot="1" x14ac:dyDescent="0.3">
      <c r="B3010" s="19">
        <v>303515</v>
      </c>
      <c r="C3010" s="19" t="s">
        <v>2912</v>
      </c>
      <c r="D3010" s="22" t="s">
        <v>2913</v>
      </c>
      <c r="E3010" s="19" t="s">
        <v>6</v>
      </c>
      <c r="F3010" s="23" t="s">
        <v>1048</v>
      </c>
      <c r="G3010" s="23" t="s">
        <v>244</v>
      </c>
      <c r="H3010" s="44" t="s">
        <v>1477</v>
      </c>
      <c r="I3010" s="21">
        <v>45525</v>
      </c>
    </row>
    <row r="3011" spans="2:9" ht="39.950000000000003" customHeight="1" thickBot="1" x14ac:dyDescent="0.3">
      <c r="B3011" s="19">
        <v>307116</v>
      </c>
      <c r="C3011" s="19">
        <v>7284126</v>
      </c>
      <c r="D3011" s="22" t="s">
        <v>2852</v>
      </c>
      <c r="E3011" s="19" t="s">
        <v>6</v>
      </c>
      <c r="F3011" s="23" t="s">
        <v>2239</v>
      </c>
      <c r="G3011" s="23" t="s">
        <v>290</v>
      </c>
      <c r="H3011" s="44" t="s">
        <v>1477</v>
      </c>
      <c r="I3011" s="21">
        <v>45525</v>
      </c>
    </row>
    <row r="3012" spans="2:9" ht="39.950000000000003" customHeight="1" thickBot="1" x14ac:dyDescent="0.3">
      <c r="B3012" s="19">
        <v>307130</v>
      </c>
      <c r="C3012" s="19">
        <v>7284183</v>
      </c>
      <c r="D3012" s="22" t="s">
        <v>2908</v>
      </c>
      <c r="E3012" s="19" t="s">
        <v>12</v>
      </c>
      <c r="F3012" s="23" t="s">
        <v>1604</v>
      </c>
      <c r="G3012" s="23" t="s">
        <v>2909</v>
      </c>
      <c r="H3012" s="44" t="s">
        <v>1781</v>
      </c>
      <c r="I3012" s="21">
        <v>45525</v>
      </c>
    </row>
    <row r="3013" spans="2:9" ht="39.950000000000003" customHeight="1" thickBot="1" x14ac:dyDescent="0.3">
      <c r="B3013" s="19">
        <v>307133</v>
      </c>
      <c r="C3013" s="19" t="s">
        <v>2918</v>
      </c>
      <c r="D3013" s="22" t="s">
        <v>2919</v>
      </c>
      <c r="E3013" s="19" t="s">
        <v>12</v>
      </c>
      <c r="F3013" s="23" t="s">
        <v>1604</v>
      </c>
      <c r="G3013" s="23" t="s">
        <v>473</v>
      </c>
      <c r="H3013" s="44" t="s">
        <v>1781</v>
      </c>
      <c r="I3013" s="21">
        <v>45525</v>
      </c>
    </row>
    <row r="3014" spans="2:9" ht="39.950000000000003" customHeight="1" thickBot="1" x14ac:dyDescent="0.3">
      <c r="B3014" s="19">
        <v>305747</v>
      </c>
      <c r="C3014" s="19" t="s">
        <v>2862</v>
      </c>
      <c r="D3014" s="22" t="s">
        <v>2863</v>
      </c>
      <c r="E3014" s="19" t="s">
        <v>13</v>
      </c>
      <c r="F3014" s="23" t="s">
        <v>1452</v>
      </c>
      <c r="G3014" s="23" t="s">
        <v>2141</v>
      </c>
      <c r="H3014" s="44" t="s">
        <v>1781</v>
      </c>
      <c r="I3014" s="21">
        <v>45525</v>
      </c>
    </row>
    <row r="3015" spans="2:9" ht="39.950000000000003" customHeight="1" thickBot="1" x14ac:dyDescent="0.3">
      <c r="B3015" s="19">
        <v>307135</v>
      </c>
      <c r="C3015" s="19" t="s">
        <v>2927</v>
      </c>
      <c r="D3015" s="22" t="s">
        <v>2928</v>
      </c>
      <c r="E3015" s="19" t="s">
        <v>13</v>
      </c>
      <c r="F3015" s="23" t="s">
        <v>1452</v>
      </c>
      <c r="G3015" s="23" t="s">
        <v>1933</v>
      </c>
      <c r="H3015" s="44" t="s">
        <v>1781</v>
      </c>
      <c r="I3015" s="21">
        <v>45525</v>
      </c>
    </row>
    <row r="3016" spans="2:9" ht="39.950000000000003" customHeight="1" thickBot="1" x14ac:dyDescent="0.3">
      <c r="B3016" s="19">
        <v>307124</v>
      </c>
      <c r="C3016" s="19">
        <v>7600806</v>
      </c>
      <c r="D3016" s="22" t="s">
        <v>2857</v>
      </c>
      <c r="E3016" s="19" t="s">
        <v>209</v>
      </c>
      <c r="F3016" s="23" t="s">
        <v>2714</v>
      </c>
      <c r="G3016" s="23" t="s">
        <v>73</v>
      </c>
      <c r="H3016" s="44" t="s">
        <v>36</v>
      </c>
      <c r="I3016" s="21">
        <v>45525</v>
      </c>
    </row>
    <row r="3017" spans="2:9" ht="39.950000000000003" customHeight="1" thickBot="1" x14ac:dyDescent="0.3">
      <c r="B3017" s="19">
        <v>307137</v>
      </c>
      <c r="C3017" s="19">
        <v>7621000</v>
      </c>
      <c r="D3017" s="22" t="s">
        <v>2930</v>
      </c>
      <c r="E3017" s="19" t="s">
        <v>209</v>
      </c>
      <c r="F3017" s="23" t="s">
        <v>2714</v>
      </c>
      <c r="G3017" s="23" t="s">
        <v>2141</v>
      </c>
      <c r="H3017" s="44" t="s">
        <v>36</v>
      </c>
      <c r="I3017" s="21">
        <v>45525</v>
      </c>
    </row>
    <row r="3018" spans="2:9" ht="39.950000000000003" customHeight="1" thickBot="1" x14ac:dyDescent="0.3">
      <c r="B3018" s="93"/>
      <c r="C3018" s="93"/>
      <c r="D3018" s="104" t="s">
        <v>2709</v>
      </c>
      <c r="E3018" s="93"/>
      <c r="F3018" s="101" t="s">
        <v>348</v>
      </c>
      <c r="G3018" s="101"/>
      <c r="H3018" s="105"/>
      <c r="I3018" s="21">
        <v>45525</v>
      </c>
    </row>
    <row r="3019" spans="2:9" ht="39.950000000000003" customHeight="1" thickBot="1" x14ac:dyDescent="0.3">
      <c r="B3019" s="93" t="s">
        <v>2261</v>
      </c>
      <c r="C3019" s="93"/>
      <c r="D3019" s="104" t="s">
        <v>2246</v>
      </c>
      <c r="E3019" s="93"/>
      <c r="F3019" s="101" t="s">
        <v>2647</v>
      </c>
      <c r="G3019" s="101"/>
      <c r="H3019" s="105"/>
      <c r="I3019" s="21">
        <v>45525</v>
      </c>
    </row>
    <row r="3020" spans="2:9" ht="39.75" customHeight="1" thickBot="1" x14ac:dyDescent="0.3">
      <c r="B3020" s="78" t="s">
        <v>1369</v>
      </c>
      <c r="C3020" s="78" t="s">
        <v>3</v>
      </c>
      <c r="D3020" s="77" t="s">
        <v>2748</v>
      </c>
      <c r="E3020" s="78" t="s">
        <v>1</v>
      </c>
      <c r="F3020" s="78" t="s">
        <v>4</v>
      </c>
      <c r="G3020" s="78" t="s">
        <v>512</v>
      </c>
      <c r="H3020" s="78" t="s">
        <v>1370</v>
      </c>
      <c r="I3020" s="79">
        <v>45526</v>
      </c>
    </row>
    <row r="3021" spans="2:9" ht="39.950000000000003" customHeight="1" thickBot="1" x14ac:dyDescent="0.3">
      <c r="B3021" s="19">
        <v>306496</v>
      </c>
      <c r="C3021" s="19" t="s">
        <v>56</v>
      </c>
      <c r="D3021" s="22" t="s">
        <v>2230</v>
      </c>
      <c r="E3021" s="19" t="s">
        <v>5</v>
      </c>
      <c r="F3021" s="23" t="s">
        <v>625</v>
      </c>
      <c r="G3021" s="101" t="s">
        <v>626</v>
      </c>
      <c r="H3021" s="44" t="s">
        <v>36</v>
      </c>
      <c r="I3021" s="21">
        <v>45526</v>
      </c>
    </row>
    <row r="3022" spans="2:9" ht="39.950000000000003" customHeight="1" thickBot="1" x14ac:dyDescent="0.3">
      <c r="B3022" s="19">
        <v>306497</v>
      </c>
      <c r="C3022" s="19" t="s">
        <v>50</v>
      </c>
      <c r="D3022" s="22" t="s">
        <v>2231</v>
      </c>
      <c r="E3022" s="19" t="s">
        <v>5</v>
      </c>
      <c r="F3022" s="23" t="s">
        <v>1175</v>
      </c>
      <c r="G3022" s="101" t="s">
        <v>840</v>
      </c>
      <c r="H3022" s="44" t="s">
        <v>36</v>
      </c>
      <c r="I3022" s="21">
        <v>45526</v>
      </c>
    </row>
    <row r="3023" spans="2:9" ht="39.950000000000003" customHeight="1" thickBot="1" x14ac:dyDescent="0.3">
      <c r="B3023" s="19">
        <v>306498</v>
      </c>
      <c r="C3023" s="19" t="s">
        <v>628</v>
      </c>
      <c r="D3023" s="22" t="s">
        <v>2232</v>
      </c>
      <c r="E3023" s="19" t="s">
        <v>5</v>
      </c>
      <c r="F3023" s="23" t="s">
        <v>46</v>
      </c>
      <c r="G3023" s="101" t="s">
        <v>513</v>
      </c>
      <c r="H3023" s="44" t="s">
        <v>36</v>
      </c>
      <c r="I3023" s="21">
        <v>45526</v>
      </c>
    </row>
    <row r="3024" spans="2:9" ht="39.950000000000003" customHeight="1" thickBot="1" x14ac:dyDescent="0.3">
      <c r="B3024" s="19">
        <v>306158</v>
      </c>
      <c r="C3024" s="19">
        <v>7474145</v>
      </c>
      <c r="D3024" s="22" t="s">
        <v>2802</v>
      </c>
      <c r="E3024" s="19" t="s">
        <v>5</v>
      </c>
      <c r="F3024" s="23" t="s">
        <v>2932</v>
      </c>
      <c r="G3024" s="23" t="s">
        <v>73</v>
      </c>
      <c r="H3024" s="44" t="s">
        <v>36</v>
      </c>
      <c r="I3024" s="21">
        <v>45526</v>
      </c>
    </row>
    <row r="3025" spans="2:9" ht="39.950000000000003" customHeight="1" thickBot="1" x14ac:dyDescent="0.3">
      <c r="B3025" s="19">
        <v>307108</v>
      </c>
      <c r="C3025" s="19" t="s">
        <v>2922</v>
      </c>
      <c r="D3025" s="22" t="s">
        <v>2923</v>
      </c>
      <c r="E3025" s="19" t="s">
        <v>5</v>
      </c>
      <c r="F3025" s="23" t="s">
        <v>2242</v>
      </c>
      <c r="G3025" s="23" t="s">
        <v>145</v>
      </c>
      <c r="H3025" s="44" t="s">
        <v>1477</v>
      </c>
      <c r="I3025" s="21">
        <v>45526</v>
      </c>
    </row>
    <row r="3026" spans="2:9" ht="39.950000000000003" customHeight="1" thickBot="1" x14ac:dyDescent="0.3">
      <c r="B3026" s="19">
        <v>307120</v>
      </c>
      <c r="C3026" s="19" t="s">
        <v>2924</v>
      </c>
      <c r="D3026" s="22" t="s">
        <v>2925</v>
      </c>
      <c r="E3026" s="19" t="s">
        <v>5</v>
      </c>
      <c r="F3026" s="23" t="s">
        <v>2242</v>
      </c>
      <c r="G3026" s="23" t="s">
        <v>2935</v>
      </c>
      <c r="H3026" s="44" t="s">
        <v>1477</v>
      </c>
      <c r="I3026" s="21">
        <v>45526</v>
      </c>
    </row>
    <row r="3027" spans="2:9" ht="39.950000000000003" customHeight="1" thickBot="1" x14ac:dyDescent="0.3">
      <c r="B3027" s="19">
        <v>307134</v>
      </c>
      <c r="C3027" s="19" t="s">
        <v>2936</v>
      </c>
      <c r="D3027" s="22" t="s">
        <v>2937</v>
      </c>
      <c r="E3027" s="19" t="s">
        <v>5</v>
      </c>
      <c r="F3027" s="23" t="s">
        <v>2242</v>
      </c>
      <c r="G3027" s="23" t="s">
        <v>432</v>
      </c>
      <c r="H3027" s="44" t="s">
        <v>1477</v>
      </c>
      <c r="I3027" s="21">
        <v>45526</v>
      </c>
    </row>
    <row r="3028" spans="2:9" ht="39.950000000000003" customHeight="1" thickBot="1" x14ac:dyDescent="0.3">
      <c r="B3028" s="19">
        <v>307099</v>
      </c>
      <c r="C3028" s="19" t="s">
        <v>2841</v>
      </c>
      <c r="D3028" s="22" t="s">
        <v>2842</v>
      </c>
      <c r="E3028" s="19" t="s">
        <v>5</v>
      </c>
      <c r="F3028" s="23" t="s">
        <v>2938</v>
      </c>
      <c r="G3028" s="23" t="s">
        <v>213</v>
      </c>
      <c r="H3028" s="44" t="s">
        <v>36</v>
      </c>
      <c r="I3028" s="21">
        <v>45526</v>
      </c>
    </row>
    <row r="3029" spans="2:9" ht="39.950000000000003" customHeight="1" thickBot="1" x14ac:dyDescent="0.3">
      <c r="B3029" s="19">
        <v>307100</v>
      </c>
      <c r="C3029" s="19" t="s">
        <v>2843</v>
      </c>
      <c r="D3029" s="22" t="s">
        <v>2844</v>
      </c>
      <c r="E3029" s="19" t="s">
        <v>5</v>
      </c>
      <c r="F3029" s="23" t="s">
        <v>2938</v>
      </c>
      <c r="G3029" s="23" t="s">
        <v>213</v>
      </c>
      <c r="H3029" s="44" t="s">
        <v>36</v>
      </c>
      <c r="I3029" s="21">
        <v>45526</v>
      </c>
    </row>
    <row r="3030" spans="2:9" ht="39.950000000000003" customHeight="1" thickBot="1" x14ac:dyDescent="0.3">
      <c r="B3030" s="19">
        <v>307104</v>
      </c>
      <c r="C3030" s="19" t="s">
        <v>2845</v>
      </c>
      <c r="D3030" s="22" t="s">
        <v>2846</v>
      </c>
      <c r="E3030" s="19" t="s">
        <v>5</v>
      </c>
      <c r="F3030" s="23" t="s">
        <v>2938</v>
      </c>
      <c r="G3030" s="23" t="s">
        <v>213</v>
      </c>
      <c r="H3030" s="44" t="s">
        <v>36</v>
      </c>
      <c r="I3030" s="21">
        <v>45526</v>
      </c>
    </row>
    <row r="3031" spans="2:9" ht="39.950000000000003" customHeight="1" thickBot="1" x14ac:dyDescent="0.3">
      <c r="B3031" s="19">
        <v>306113</v>
      </c>
      <c r="C3031" s="19" t="s">
        <v>1111</v>
      </c>
      <c r="D3031" s="22" t="s">
        <v>1718</v>
      </c>
      <c r="E3031" s="19" t="s">
        <v>12</v>
      </c>
      <c r="F3031" s="23" t="s">
        <v>1719</v>
      </c>
      <c r="G3031" s="23" t="s">
        <v>2513</v>
      </c>
      <c r="H3031" s="44" t="s">
        <v>36</v>
      </c>
      <c r="I3031" s="21">
        <v>45526</v>
      </c>
    </row>
    <row r="3032" spans="2:9" ht="39.950000000000003" customHeight="1" thickBot="1" x14ac:dyDescent="0.3">
      <c r="B3032" s="19">
        <v>307136</v>
      </c>
      <c r="C3032" s="19">
        <v>7620972</v>
      </c>
      <c r="D3032" s="22" t="s">
        <v>2929</v>
      </c>
      <c r="E3032" s="19" t="s">
        <v>12</v>
      </c>
      <c r="F3032" s="23" t="s">
        <v>1604</v>
      </c>
      <c r="G3032" s="23" t="s">
        <v>86</v>
      </c>
      <c r="H3032" s="44" t="s">
        <v>1781</v>
      </c>
      <c r="I3032" s="21">
        <v>45526</v>
      </c>
    </row>
    <row r="3033" spans="2:9" ht="39.950000000000003" customHeight="1" thickBot="1" x14ac:dyDescent="0.3">
      <c r="B3033" s="19">
        <v>306140</v>
      </c>
      <c r="C3033" s="19" t="s">
        <v>2798</v>
      </c>
      <c r="D3033" s="22" t="s">
        <v>1259</v>
      </c>
      <c r="E3033" s="19" t="s">
        <v>12</v>
      </c>
      <c r="F3033" s="23" t="s">
        <v>1604</v>
      </c>
      <c r="G3033" s="23" t="s">
        <v>99</v>
      </c>
      <c r="H3033" s="44" t="s">
        <v>36</v>
      </c>
      <c r="I3033" s="21">
        <v>45526</v>
      </c>
    </row>
    <row r="3034" spans="2:9" ht="39.950000000000003" customHeight="1" thickBot="1" x14ac:dyDescent="0.3">
      <c r="B3034" s="19">
        <v>307141</v>
      </c>
      <c r="C3034" s="19">
        <v>7285950</v>
      </c>
      <c r="D3034" s="22" t="s">
        <v>2939</v>
      </c>
      <c r="E3034" s="19" t="s">
        <v>6</v>
      </c>
      <c r="F3034" s="23" t="s">
        <v>88</v>
      </c>
      <c r="G3034" s="23" t="s">
        <v>2544</v>
      </c>
      <c r="H3034" s="44" t="s">
        <v>1781</v>
      </c>
      <c r="I3034" s="21">
        <v>45526</v>
      </c>
    </row>
    <row r="3035" spans="2:9" ht="39.950000000000003" customHeight="1" thickBot="1" x14ac:dyDescent="0.3">
      <c r="B3035" s="19">
        <v>307140</v>
      </c>
      <c r="C3035" s="19" t="s">
        <v>2934</v>
      </c>
      <c r="D3035" s="22" t="s">
        <v>2933</v>
      </c>
      <c r="E3035" s="19" t="s">
        <v>6</v>
      </c>
      <c r="F3035" s="23" t="s">
        <v>88</v>
      </c>
      <c r="G3035" s="23" t="s">
        <v>2513</v>
      </c>
      <c r="H3035" s="44" t="s">
        <v>36</v>
      </c>
      <c r="I3035" s="21">
        <v>45526</v>
      </c>
    </row>
    <row r="3036" spans="2:9" ht="39.950000000000003" customHeight="1" thickBot="1" x14ac:dyDescent="0.3">
      <c r="B3036" s="19">
        <v>307141</v>
      </c>
      <c r="C3036" s="19">
        <v>7621041</v>
      </c>
      <c r="D3036" s="22" t="s">
        <v>2940</v>
      </c>
      <c r="E3036" s="19" t="s">
        <v>6</v>
      </c>
      <c r="F3036" s="23" t="s">
        <v>2941</v>
      </c>
      <c r="G3036" s="23" t="s">
        <v>73</v>
      </c>
      <c r="H3036" s="44" t="s">
        <v>1781</v>
      </c>
      <c r="I3036" s="21">
        <v>45526</v>
      </c>
    </row>
    <row r="3037" spans="2:9" ht="39.950000000000003" customHeight="1" thickBot="1" x14ac:dyDescent="0.3">
      <c r="B3037" s="19">
        <v>307124</v>
      </c>
      <c r="C3037" s="19">
        <v>7600806</v>
      </c>
      <c r="D3037" s="22" t="s">
        <v>2857</v>
      </c>
      <c r="E3037" s="19" t="s">
        <v>209</v>
      </c>
      <c r="F3037" s="23" t="s">
        <v>2714</v>
      </c>
      <c r="G3037" s="23" t="s">
        <v>73</v>
      </c>
      <c r="H3037" s="44" t="s">
        <v>36</v>
      </c>
      <c r="I3037" s="21">
        <v>45526</v>
      </c>
    </row>
    <row r="3038" spans="2:9" ht="39.950000000000003" customHeight="1" thickBot="1" x14ac:dyDescent="0.3">
      <c r="B3038" s="19">
        <v>307137</v>
      </c>
      <c r="C3038" s="19">
        <v>7621000</v>
      </c>
      <c r="D3038" s="22" t="s">
        <v>2930</v>
      </c>
      <c r="E3038" s="19" t="s">
        <v>209</v>
      </c>
      <c r="F3038" s="23" t="s">
        <v>2714</v>
      </c>
      <c r="G3038" s="23" t="s">
        <v>2141</v>
      </c>
      <c r="H3038" s="44" t="s">
        <v>36</v>
      </c>
      <c r="I3038" s="21">
        <v>45526</v>
      </c>
    </row>
    <row r="3039" spans="2:9" ht="39.950000000000003" customHeight="1" thickBot="1" x14ac:dyDescent="0.3">
      <c r="B3039" s="19">
        <v>307138</v>
      </c>
      <c r="C3039" s="19">
        <v>7621006</v>
      </c>
      <c r="D3039" s="22" t="s">
        <v>2931</v>
      </c>
      <c r="E3039" s="19" t="s">
        <v>6</v>
      </c>
      <c r="F3039" s="23" t="s">
        <v>1285</v>
      </c>
      <c r="G3039" s="23" t="s">
        <v>2141</v>
      </c>
      <c r="H3039" s="44" t="s">
        <v>36</v>
      </c>
      <c r="I3039" s="21">
        <v>45526</v>
      </c>
    </row>
    <row r="3040" spans="2:9" ht="39.75" customHeight="1" thickBot="1" x14ac:dyDescent="0.3">
      <c r="B3040" s="78" t="s">
        <v>1369</v>
      </c>
      <c r="C3040" s="78" t="s">
        <v>3</v>
      </c>
      <c r="D3040" s="77" t="s">
        <v>2943</v>
      </c>
      <c r="E3040" s="78" t="s">
        <v>1</v>
      </c>
      <c r="F3040" s="78" t="s">
        <v>4</v>
      </c>
      <c r="G3040" s="78" t="s">
        <v>512</v>
      </c>
      <c r="H3040" s="78" t="s">
        <v>1370</v>
      </c>
      <c r="I3040" s="79">
        <v>45527</v>
      </c>
    </row>
    <row r="3041" spans="2:9" ht="39.950000000000003" customHeight="1" thickBot="1" x14ac:dyDescent="0.3">
      <c r="B3041" s="19">
        <v>306496</v>
      </c>
      <c r="C3041" s="19" t="s">
        <v>56</v>
      </c>
      <c r="D3041" s="22" t="s">
        <v>2230</v>
      </c>
      <c r="E3041" s="19" t="s">
        <v>5</v>
      </c>
      <c r="F3041" s="23" t="s">
        <v>625</v>
      </c>
      <c r="G3041" s="101" t="s">
        <v>626</v>
      </c>
      <c r="H3041" s="44" t="s">
        <v>36</v>
      </c>
      <c r="I3041" s="21">
        <v>45527</v>
      </c>
    </row>
    <row r="3042" spans="2:9" ht="39.950000000000003" customHeight="1" thickBot="1" x14ac:dyDescent="0.3">
      <c r="B3042" s="19">
        <v>306497</v>
      </c>
      <c r="C3042" s="19" t="s">
        <v>50</v>
      </c>
      <c r="D3042" s="22" t="s">
        <v>2231</v>
      </c>
      <c r="E3042" s="19" t="s">
        <v>5</v>
      </c>
      <c r="F3042" s="23" t="s">
        <v>1175</v>
      </c>
      <c r="G3042" s="101" t="s">
        <v>840</v>
      </c>
      <c r="H3042" s="44" t="s">
        <v>36</v>
      </c>
      <c r="I3042" s="21">
        <v>45527</v>
      </c>
    </row>
    <row r="3043" spans="2:9" ht="39.950000000000003" customHeight="1" thickBot="1" x14ac:dyDescent="0.3">
      <c r="B3043" s="19">
        <v>306498</v>
      </c>
      <c r="C3043" s="19" t="s">
        <v>628</v>
      </c>
      <c r="D3043" s="22" t="s">
        <v>2232</v>
      </c>
      <c r="E3043" s="19" t="s">
        <v>5</v>
      </c>
      <c r="F3043" s="23" t="s">
        <v>46</v>
      </c>
      <c r="G3043" s="101" t="s">
        <v>513</v>
      </c>
      <c r="H3043" s="44" t="s">
        <v>36</v>
      </c>
      <c r="I3043" s="21">
        <v>45527</v>
      </c>
    </row>
    <row r="3044" spans="2:9" ht="39.950000000000003" customHeight="1" thickBot="1" x14ac:dyDescent="0.3">
      <c r="B3044" s="19">
        <v>307172</v>
      </c>
      <c r="C3044" s="19" t="s">
        <v>2963</v>
      </c>
      <c r="D3044" s="22" t="s">
        <v>2964</v>
      </c>
      <c r="E3044" s="19" t="s">
        <v>5</v>
      </c>
      <c r="F3044" s="23" t="s">
        <v>2242</v>
      </c>
      <c r="G3044" s="23" t="s">
        <v>290</v>
      </c>
      <c r="H3044" s="44" t="s">
        <v>1781</v>
      </c>
      <c r="I3044" s="21">
        <v>45527</v>
      </c>
    </row>
    <row r="3045" spans="2:9" ht="39.950000000000003" customHeight="1" thickBot="1" x14ac:dyDescent="0.3">
      <c r="B3045" s="19">
        <v>307142</v>
      </c>
      <c r="C3045" s="19">
        <v>7285263</v>
      </c>
      <c r="D3045" s="22" t="s">
        <v>2942</v>
      </c>
      <c r="E3045" s="19" t="s">
        <v>5</v>
      </c>
      <c r="F3045" s="23" t="s">
        <v>2242</v>
      </c>
      <c r="G3045" s="23" t="s">
        <v>290</v>
      </c>
      <c r="H3045" s="44" t="s">
        <v>1781</v>
      </c>
      <c r="I3045" s="21">
        <v>45527</v>
      </c>
    </row>
    <row r="3046" spans="2:9" ht="39.950000000000003" customHeight="1" thickBot="1" x14ac:dyDescent="0.3">
      <c r="B3046" s="19">
        <v>307172</v>
      </c>
      <c r="C3046" s="19" t="s">
        <v>2963</v>
      </c>
      <c r="D3046" s="22" t="s">
        <v>2964</v>
      </c>
      <c r="E3046" s="19" t="s">
        <v>5</v>
      </c>
      <c r="F3046" s="23" t="s">
        <v>2242</v>
      </c>
      <c r="G3046" s="23" t="s">
        <v>290</v>
      </c>
      <c r="H3046" s="44" t="s">
        <v>1781</v>
      </c>
      <c r="I3046" s="21">
        <v>45527</v>
      </c>
    </row>
    <row r="3047" spans="2:9" ht="39.950000000000003" customHeight="1" thickBot="1" x14ac:dyDescent="0.3">
      <c r="B3047" s="19">
        <v>307143</v>
      </c>
      <c r="C3047" s="19">
        <v>7285267</v>
      </c>
      <c r="D3047" s="22" t="s">
        <v>2942</v>
      </c>
      <c r="E3047" s="19" t="s">
        <v>5</v>
      </c>
      <c r="F3047" s="23" t="s">
        <v>2242</v>
      </c>
      <c r="G3047" s="23" t="s">
        <v>290</v>
      </c>
      <c r="H3047" s="44" t="s">
        <v>1781</v>
      </c>
      <c r="I3047" s="21">
        <v>45527</v>
      </c>
    </row>
    <row r="3048" spans="2:9" ht="39.950000000000003" customHeight="1" thickBot="1" x14ac:dyDescent="0.3">
      <c r="B3048" s="19">
        <v>307148</v>
      </c>
      <c r="C3048" s="19" t="s">
        <v>2944</v>
      </c>
      <c r="D3048" s="22" t="s">
        <v>2945</v>
      </c>
      <c r="E3048" s="19" t="s">
        <v>5</v>
      </c>
      <c r="F3048" s="23" t="s">
        <v>2946</v>
      </c>
      <c r="G3048" s="23" t="s">
        <v>290</v>
      </c>
      <c r="H3048" s="44" t="s">
        <v>1781</v>
      </c>
      <c r="I3048" s="21">
        <v>45527</v>
      </c>
    </row>
    <row r="3049" spans="2:9" ht="39.950000000000003" customHeight="1" thickBot="1" x14ac:dyDescent="0.3">
      <c r="B3049" s="19">
        <v>307149</v>
      </c>
      <c r="C3049" s="19" t="s">
        <v>2947</v>
      </c>
      <c r="D3049" s="22" t="s">
        <v>2948</v>
      </c>
      <c r="E3049" s="19" t="s">
        <v>5</v>
      </c>
      <c r="F3049" s="23" t="s">
        <v>2946</v>
      </c>
      <c r="G3049" s="23" t="s">
        <v>290</v>
      </c>
      <c r="H3049" s="44" t="s">
        <v>1781</v>
      </c>
      <c r="I3049" s="21">
        <v>45527</v>
      </c>
    </row>
    <row r="3050" spans="2:9" ht="39.950000000000003" customHeight="1" thickBot="1" x14ac:dyDescent="0.3">
      <c r="B3050" s="19">
        <v>307150</v>
      </c>
      <c r="C3050" s="19" t="s">
        <v>2949</v>
      </c>
      <c r="D3050" s="22" t="s">
        <v>2950</v>
      </c>
      <c r="E3050" s="19" t="s">
        <v>5</v>
      </c>
      <c r="F3050" s="23" t="s">
        <v>2946</v>
      </c>
      <c r="G3050" s="23" t="s">
        <v>290</v>
      </c>
      <c r="H3050" s="44" t="s">
        <v>1781</v>
      </c>
      <c r="I3050" s="21">
        <v>45527</v>
      </c>
    </row>
    <row r="3051" spans="2:9" ht="39.950000000000003" customHeight="1" thickBot="1" x14ac:dyDescent="0.3">
      <c r="B3051" s="19">
        <v>307151</v>
      </c>
      <c r="C3051" s="19" t="s">
        <v>2951</v>
      </c>
      <c r="D3051" s="22" t="s">
        <v>2952</v>
      </c>
      <c r="E3051" s="19" t="s">
        <v>5</v>
      </c>
      <c r="F3051" s="23" t="s">
        <v>2946</v>
      </c>
      <c r="G3051" s="23" t="s">
        <v>290</v>
      </c>
      <c r="H3051" s="44" t="s">
        <v>1781</v>
      </c>
      <c r="I3051" s="21">
        <v>45527</v>
      </c>
    </row>
    <row r="3052" spans="2:9" ht="39.950000000000003" customHeight="1" thickBot="1" x14ac:dyDescent="0.3">
      <c r="B3052" s="19">
        <v>307155</v>
      </c>
      <c r="C3052" s="19" t="s">
        <v>2953</v>
      </c>
      <c r="D3052" s="22" t="s">
        <v>2954</v>
      </c>
      <c r="E3052" s="19" t="s">
        <v>5</v>
      </c>
      <c r="F3052" s="23" t="s">
        <v>814</v>
      </c>
      <c r="G3052" s="23" t="s">
        <v>290</v>
      </c>
      <c r="H3052" s="44" t="s">
        <v>1781</v>
      </c>
      <c r="I3052" s="21">
        <v>45527</v>
      </c>
    </row>
    <row r="3053" spans="2:9" ht="39.950000000000003" customHeight="1" thickBot="1" x14ac:dyDescent="0.3">
      <c r="B3053" s="19">
        <v>307156</v>
      </c>
      <c r="C3053" s="19" t="s">
        <v>2955</v>
      </c>
      <c r="D3053" s="22" t="s">
        <v>2956</v>
      </c>
      <c r="E3053" s="19" t="s">
        <v>5</v>
      </c>
      <c r="F3053" s="23" t="s">
        <v>814</v>
      </c>
      <c r="G3053" s="23" t="s">
        <v>290</v>
      </c>
      <c r="H3053" s="44" t="s">
        <v>1781</v>
      </c>
      <c r="I3053" s="21">
        <v>45527</v>
      </c>
    </row>
    <row r="3054" spans="2:9" ht="39.950000000000003" customHeight="1" thickBot="1" x14ac:dyDescent="0.3">
      <c r="B3054" s="19">
        <v>307161</v>
      </c>
      <c r="C3054" s="19" t="s">
        <v>2957</v>
      </c>
      <c r="D3054" s="22" t="s">
        <v>2958</v>
      </c>
      <c r="E3054" s="19" t="s">
        <v>5</v>
      </c>
      <c r="F3054" s="23" t="s">
        <v>814</v>
      </c>
      <c r="G3054" s="23" t="s">
        <v>290</v>
      </c>
      <c r="H3054" s="44" t="s">
        <v>1781</v>
      </c>
      <c r="I3054" s="21">
        <v>45527</v>
      </c>
    </row>
    <row r="3055" spans="2:9" ht="39.950000000000003" customHeight="1" thickBot="1" x14ac:dyDescent="0.3">
      <c r="B3055" s="19">
        <v>307164</v>
      </c>
      <c r="C3055" s="19" t="s">
        <v>2959</v>
      </c>
      <c r="D3055" s="22" t="s">
        <v>2960</v>
      </c>
      <c r="E3055" s="19" t="s">
        <v>5</v>
      </c>
      <c r="F3055" s="23" t="s">
        <v>814</v>
      </c>
      <c r="G3055" s="23" t="s">
        <v>290</v>
      </c>
      <c r="H3055" s="44" t="s">
        <v>1781</v>
      </c>
      <c r="I3055" s="21">
        <v>45527</v>
      </c>
    </row>
    <row r="3056" spans="2:9" ht="39.950000000000003" customHeight="1" thickBot="1" x14ac:dyDescent="0.3">
      <c r="B3056" s="19">
        <v>307167</v>
      </c>
      <c r="C3056" s="19" t="s">
        <v>2961</v>
      </c>
      <c r="D3056" s="22" t="s">
        <v>2962</v>
      </c>
      <c r="E3056" s="19" t="s">
        <v>5</v>
      </c>
      <c r="F3056" s="23" t="s">
        <v>814</v>
      </c>
      <c r="G3056" s="23" t="s">
        <v>290</v>
      </c>
      <c r="H3056" s="44" t="s">
        <v>1781</v>
      </c>
      <c r="I3056" s="21">
        <v>45527</v>
      </c>
    </row>
    <row r="3057" spans="2:9" ht="39.950000000000003" customHeight="1" thickBot="1" x14ac:dyDescent="0.3">
      <c r="B3057" s="19">
        <v>307168</v>
      </c>
      <c r="C3057" s="19" t="s">
        <v>2965</v>
      </c>
      <c r="D3057" s="22" t="s">
        <v>2966</v>
      </c>
      <c r="E3057" s="19" t="s">
        <v>5</v>
      </c>
      <c r="F3057" s="23" t="s">
        <v>2938</v>
      </c>
      <c r="G3057" s="23" t="s">
        <v>290</v>
      </c>
      <c r="H3057" s="44" t="s">
        <v>1781</v>
      </c>
      <c r="I3057" s="21">
        <v>45527</v>
      </c>
    </row>
    <row r="3058" spans="2:9" ht="39.950000000000003" customHeight="1" thickBot="1" x14ac:dyDescent="0.3">
      <c r="B3058" s="19">
        <v>307170</v>
      </c>
      <c r="C3058" s="19" t="s">
        <v>2967</v>
      </c>
      <c r="D3058" s="22" t="s">
        <v>2968</v>
      </c>
      <c r="E3058" s="19" t="s">
        <v>5</v>
      </c>
      <c r="F3058" s="23" t="s">
        <v>2938</v>
      </c>
      <c r="G3058" s="23" t="s">
        <v>290</v>
      </c>
      <c r="H3058" s="44" t="s">
        <v>1781</v>
      </c>
      <c r="I3058" s="21">
        <v>45527</v>
      </c>
    </row>
    <row r="3059" spans="2:9" ht="39.950000000000003" customHeight="1" thickBot="1" x14ac:dyDescent="0.3">
      <c r="B3059" s="19">
        <v>307087</v>
      </c>
      <c r="C3059" s="19" t="s">
        <v>2975</v>
      </c>
      <c r="D3059" s="22" t="s">
        <v>2817</v>
      </c>
      <c r="E3059" s="19" t="s">
        <v>5</v>
      </c>
      <c r="F3059" s="23" t="s">
        <v>814</v>
      </c>
      <c r="G3059" s="23" t="s">
        <v>1319</v>
      </c>
      <c r="H3059" s="44" t="s">
        <v>1781</v>
      </c>
      <c r="I3059" s="21">
        <v>45527</v>
      </c>
    </row>
    <row r="3060" spans="2:9" ht="39.950000000000003" customHeight="1" thickBot="1" x14ac:dyDescent="0.3">
      <c r="B3060" s="19">
        <v>307200</v>
      </c>
      <c r="C3060" s="19">
        <v>7622818</v>
      </c>
      <c r="D3060" s="22" t="s">
        <v>2985</v>
      </c>
      <c r="E3060" s="19" t="s">
        <v>13</v>
      </c>
      <c r="F3060" s="23" t="s">
        <v>62</v>
      </c>
      <c r="G3060" s="23" t="s">
        <v>79</v>
      </c>
      <c r="H3060" s="44" t="s">
        <v>1781</v>
      </c>
      <c r="I3060" s="21">
        <v>45527</v>
      </c>
    </row>
    <row r="3061" spans="2:9" ht="39.950000000000003" customHeight="1" thickBot="1" x14ac:dyDescent="0.3">
      <c r="B3061" s="19">
        <v>307189</v>
      </c>
      <c r="C3061" s="19" t="s">
        <v>2983</v>
      </c>
      <c r="D3061" s="22" t="s">
        <v>2984</v>
      </c>
      <c r="E3061" s="19" t="s">
        <v>13</v>
      </c>
      <c r="F3061" s="23" t="s">
        <v>62</v>
      </c>
      <c r="G3061" s="23" t="s">
        <v>79</v>
      </c>
      <c r="H3061" s="44" t="s">
        <v>1781</v>
      </c>
      <c r="I3061" s="21">
        <v>45527</v>
      </c>
    </row>
    <row r="3062" spans="2:9" ht="39.950000000000003" customHeight="1" thickBot="1" x14ac:dyDescent="0.3">
      <c r="B3062" s="19">
        <v>307144</v>
      </c>
      <c r="C3062" s="19" t="s">
        <v>2977</v>
      </c>
      <c r="D3062" s="22" t="s">
        <v>2978</v>
      </c>
      <c r="E3062" s="19" t="s">
        <v>6</v>
      </c>
      <c r="F3062" s="23" t="s">
        <v>88</v>
      </c>
      <c r="G3062" s="23" t="s">
        <v>145</v>
      </c>
      <c r="H3062" s="44" t="s">
        <v>1781</v>
      </c>
      <c r="I3062" s="21">
        <v>45527</v>
      </c>
    </row>
    <row r="3063" spans="2:9" ht="39.950000000000003" customHeight="1" thickBot="1" x14ac:dyDescent="0.3">
      <c r="B3063" s="19">
        <v>307166</v>
      </c>
      <c r="C3063" s="19">
        <v>7285950</v>
      </c>
      <c r="D3063" s="22" t="s">
        <v>2939</v>
      </c>
      <c r="E3063" s="19" t="s">
        <v>6</v>
      </c>
      <c r="F3063" s="23" t="s">
        <v>88</v>
      </c>
      <c r="G3063" s="23" t="s">
        <v>2544</v>
      </c>
      <c r="H3063" s="44" t="s">
        <v>1781</v>
      </c>
      <c r="I3063" s="21">
        <v>45527</v>
      </c>
    </row>
    <row r="3064" spans="2:9" ht="39.950000000000003" customHeight="1" thickBot="1" x14ac:dyDescent="0.3">
      <c r="B3064" s="19">
        <v>307199</v>
      </c>
      <c r="C3064" s="19">
        <v>7286640</v>
      </c>
      <c r="D3064" s="22" t="s">
        <v>2979</v>
      </c>
      <c r="E3064" s="19" t="s">
        <v>6</v>
      </c>
      <c r="F3064" s="23" t="s">
        <v>88</v>
      </c>
      <c r="G3064" s="23" t="s">
        <v>290</v>
      </c>
      <c r="H3064" s="44" t="s">
        <v>1781</v>
      </c>
      <c r="I3064" s="21">
        <v>45527</v>
      </c>
    </row>
    <row r="3065" spans="2:9" ht="39.950000000000003" customHeight="1" thickBot="1" x14ac:dyDescent="0.3">
      <c r="B3065" s="19">
        <v>307130</v>
      </c>
      <c r="C3065" s="19">
        <v>7284183</v>
      </c>
      <c r="D3065" s="22" t="s">
        <v>2908</v>
      </c>
      <c r="E3065" s="19" t="s">
        <v>12</v>
      </c>
      <c r="F3065" s="23" t="s">
        <v>1604</v>
      </c>
      <c r="G3065" s="23" t="s">
        <v>2909</v>
      </c>
      <c r="H3065" s="44" t="s">
        <v>1781</v>
      </c>
      <c r="I3065" s="21">
        <v>45527</v>
      </c>
    </row>
    <row r="3066" spans="2:9" ht="39.950000000000003" customHeight="1" thickBot="1" x14ac:dyDescent="0.3">
      <c r="B3066" s="19">
        <v>307138</v>
      </c>
      <c r="C3066" s="19">
        <v>7621006</v>
      </c>
      <c r="D3066" s="22" t="s">
        <v>2931</v>
      </c>
      <c r="E3066" s="19" t="s">
        <v>6</v>
      </c>
      <c r="F3066" s="23" t="s">
        <v>1285</v>
      </c>
      <c r="G3066" s="23" t="s">
        <v>2141</v>
      </c>
      <c r="H3066" s="44" t="s">
        <v>36</v>
      </c>
      <c r="I3066" s="21">
        <v>45527</v>
      </c>
    </row>
    <row r="3067" spans="2:9" ht="39.950000000000003" customHeight="1" thickBot="1" x14ac:dyDescent="0.3">
      <c r="B3067" s="19">
        <v>307141</v>
      </c>
      <c r="C3067" s="19">
        <v>7621041</v>
      </c>
      <c r="D3067" s="22" t="s">
        <v>2940</v>
      </c>
      <c r="E3067" s="19" t="s">
        <v>6</v>
      </c>
      <c r="F3067" s="23" t="s">
        <v>2941</v>
      </c>
      <c r="G3067" s="23" t="s">
        <v>73</v>
      </c>
      <c r="H3067" s="44" t="s">
        <v>1781</v>
      </c>
      <c r="I3067" s="21">
        <v>45527</v>
      </c>
    </row>
    <row r="3068" spans="2:9" ht="39.950000000000003" customHeight="1" thickBot="1" x14ac:dyDescent="0.3">
      <c r="B3068" s="19">
        <v>306113</v>
      </c>
      <c r="C3068" s="19" t="s">
        <v>1111</v>
      </c>
      <c r="D3068" s="22" t="s">
        <v>1718</v>
      </c>
      <c r="E3068" s="19" t="s">
        <v>12</v>
      </c>
      <c r="F3068" s="23" t="s">
        <v>1719</v>
      </c>
      <c r="G3068" s="23" t="s">
        <v>2513</v>
      </c>
      <c r="H3068" s="44" t="s">
        <v>36</v>
      </c>
      <c r="I3068" s="21">
        <v>45527</v>
      </c>
    </row>
    <row r="3069" spans="2:9" ht="39.950000000000003" customHeight="1" thickBot="1" x14ac:dyDescent="0.3">
      <c r="B3069" s="19">
        <v>307169</v>
      </c>
      <c r="C3069" s="19" t="s">
        <v>2973</v>
      </c>
      <c r="D3069" s="22" t="s">
        <v>2974</v>
      </c>
      <c r="E3069" s="19" t="s">
        <v>209</v>
      </c>
      <c r="F3069" s="23" t="s">
        <v>2714</v>
      </c>
      <c r="G3069" s="23" t="s">
        <v>290</v>
      </c>
      <c r="H3069" s="44" t="s">
        <v>1781</v>
      </c>
      <c r="I3069" s="21">
        <v>45527</v>
      </c>
    </row>
    <row r="3070" spans="2:9" ht="39.950000000000003" customHeight="1" thickBot="1" x14ac:dyDescent="0.3">
      <c r="B3070" s="19">
        <v>307089</v>
      </c>
      <c r="C3070" s="19" t="s">
        <v>2969</v>
      </c>
      <c r="D3070" s="22" t="s">
        <v>2970</v>
      </c>
      <c r="E3070" s="19" t="s">
        <v>209</v>
      </c>
      <c r="F3070" s="23" t="s">
        <v>2714</v>
      </c>
      <c r="G3070" s="23" t="s">
        <v>290</v>
      </c>
      <c r="H3070" s="44" t="s">
        <v>1781</v>
      </c>
      <c r="I3070" s="21">
        <v>45527</v>
      </c>
    </row>
    <row r="3071" spans="2:9" ht="39.950000000000003" customHeight="1" thickBot="1" x14ac:dyDescent="0.3">
      <c r="B3071" s="19">
        <v>307106</v>
      </c>
      <c r="C3071" s="19" t="s">
        <v>2971</v>
      </c>
      <c r="D3071" s="22" t="s">
        <v>2972</v>
      </c>
      <c r="E3071" s="19" t="s">
        <v>209</v>
      </c>
      <c r="F3071" s="23" t="s">
        <v>2714</v>
      </c>
      <c r="G3071" s="23" t="s">
        <v>290</v>
      </c>
      <c r="H3071" s="44" t="s">
        <v>1781</v>
      </c>
      <c r="I3071" s="21">
        <v>45527</v>
      </c>
    </row>
    <row r="3072" spans="2:9" ht="39.950000000000003" customHeight="1" thickBot="1" x14ac:dyDescent="0.3">
      <c r="B3072" s="19">
        <v>307201</v>
      </c>
      <c r="C3072" s="19">
        <v>7622741</v>
      </c>
      <c r="D3072" s="22" t="s">
        <v>2986</v>
      </c>
      <c r="E3072" s="19" t="s">
        <v>209</v>
      </c>
      <c r="F3072" s="23" t="s">
        <v>2714</v>
      </c>
      <c r="G3072" s="23" t="s">
        <v>2987</v>
      </c>
      <c r="H3072" s="44" t="s">
        <v>1781</v>
      </c>
      <c r="I3072" s="21">
        <v>45527</v>
      </c>
    </row>
    <row r="3073" spans="2:9" ht="39.950000000000003" customHeight="1" thickBot="1" x14ac:dyDescent="0.3">
      <c r="B3073" s="93"/>
      <c r="C3073" s="93"/>
      <c r="D3073" s="104" t="s">
        <v>2709</v>
      </c>
      <c r="E3073" s="93"/>
      <c r="F3073" s="101" t="s">
        <v>348</v>
      </c>
      <c r="G3073" s="101"/>
      <c r="H3073" s="105"/>
      <c r="I3073" s="21">
        <v>45527</v>
      </c>
    </row>
    <row r="3074" spans="2:9" ht="39.950000000000003" customHeight="1" thickBot="1" x14ac:dyDescent="0.3">
      <c r="B3074" s="93">
        <v>307066</v>
      </c>
      <c r="C3074" s="93" t="s">
        <v>2654</v>
      </c>
      <c r="D3074" s="104" t="s">
        <v>1870</v>
      </c>
      <c r="E3074" s="93"/>
      <c r="F3074" s="101" t="s">
        <v>2982</v>
      </c>
      <c r="G3074" s="101"/>
      <c r="H3074" s="105"/>
      <c r="I3074" s="21">
        <v>45527</v>
      </c>
    </row>
    <row r="3075" spans="2:9" ht="39.950000000000003" customHeight="1" thickBot="1" x14ac:dyDescent="0.3">
      <c r="B3075" s="93" t="s">
        <v>2261</v>
      </c>
      <c r="C3075" s="93"/>
      <c r="D3075" s="104" t="s">
        <v>2246</v>
      </c>
      <c r="E3075" s="93"/>
      <c r="F3075" s="101" t="s">
        <v>2647</v>
      </c>
      <c r="G3075" s="101"/>
      <c r="H3075" s="105"/>
      <c r="I3075" s="21">
        <v>45527</v>
      </c>
    </row>
    <row r="3076" spans="2:9" ht="39.950000000000003" customHeight="1" thickBot="1" x14ac:dyDescent="0.3">
      <c r="B3076" s="78" t="s">
        <v>1369</v>
      </c>
      <c r="C3076" s="78" t="s">
        <v>3</v>
      </c>
      <c r="D3076" s="77" t="s">
        <v>1257</v>
      </c>
      <c r="E3076" s="78" t="s">
        <v>1</v>
      </c>
      <c r="F3076" s="78" t="s">
        <v>4</v>
      </c>
      <c r="G3076" s="78" t="s">
        <v>512</v>
      </c>
      <c r="H3076" s="78" t="s">
        <v>1370</v>
      </c>
      <c r="I3076" s="79">
        <v>45528</v>
      </c>
    </row>
    <row r="3077" spans="2:9" ht="39.950000000000003" customHeight="1" thickBot="1" x14ac:dyDescent="0.3">
      <c r="B3077" s="19">
        <v>306497</v>
      </c>
      <c r="C3077" s="19" t="s">
        <v>50</v>
      </c>
      <c r="D3077" s="22" t="s">
        <v>2231</v>
      </c>
      <c r="E3077" s="19" t="s">
        <v>5</v>
      </c>
      <c r="F3077" s="23" t="s">
        <v>1175</v>
      </c>
      <c r="G3077" s="101" t="s">
        <v>840</v>
      </c>
      <c r="H3077" s="44" t="s">
        <v>36</v>
      </c>
      <c r="I3077" s="21">
        <v>45528</v>
      </c>
    </row>
    <row r="3078" spans="2:9" ht="39.950000000000003" customHeight="1" thickBot="1" x14ac:dyDescent="0.3">
      <c r="B3078" s="19">
        <v>306498</v>
      </c>
      <c r="C3078" s="19" t="s">
        <v>628</v>
      </c>
      <c r="D3078" s="22" t="s">
        <v>2232</v>
      </c>
      <c r="E3078" s="19" t="s">
        <v>5</v>
      </c>
      <c r="F3078" s="23" t="s">
        <v>46</v>
      </c>
      <c r="G3078" s="101" t="s">
        <v>513</v>
      </c>
      <c r="H3078" s="44" t="s">
        <v>36</v>
      </c>
      <c r="I3078" s="21">
        <v>45528</v>
      </c>
    </row>
    <row r="3079" spans="2:9" ht="39.950000000000003" customHeight="1" thickBot="1" x14ac:dyDescent="0.3">
      <c r="B3079" s="19">
        <v>306126</v>
      </c>
      <c r="C3079" s="19">
        <v>7470864</v>
      </c>
      <c r="D3079" s="22" t="s">
        <v>1178</v>
      </c>
      <c r="E3079" s="19" t="s">
        <v>13</v>
      </c>
      <c r="F3079" s="23" t="s">
        <v>676</v>
      </c>
      <c r="G3079" s="23" t="s">
        <v>2988</v>
      </c>
      <c r="H3079" s="44" t="s">
        <v>1781</v>
      </c>
      <c r="I3079" s="21">
        <v>45528</v>
      </c>
    </row>
    <row r="3080" spans="2:9" ht="39.950000000000003" customHeight="1" thickBot="1" x14ac:dyDescent="0.3">
      <c r="B3080" s="19">
        <v>304813</v>
      </c>
      <c r="C3080" s="19">
        <v>7077226</v>
      </c>
      <c r="D3080" s="22" t="s">
        <v>2989</v>
      </c>
      <c r="E3080" s="19" t="s">
        <v>13</v>
      </c>
      <c r="F3080" s="23" t="s">
        <v>676</v>
      </c>
      <c r="G3080" s="23" t="s">
        <v>101</v>
      </c>
      <c r="H3080" s="44" t="s">
        <v>1781</v>
      </c>
      <c r="I3080" s="21">
        <v>45528</v>
      </c>
    </row>
    <row r="3081" spans="2:9" ht="39.950000000000003" customHeight="1" thickBot="1" x14ac:dyDescent="0.3">
      <c r="B3081" s="19">
        <v>307117</v>
      </c>
      <c r="C3081" s="19" t="s">
        <v>2893</v>
      </c>
      <c r="D3081" s="22" t="s">
        <v>2894</v>
      </c>
      <c r="E3081" s="19" t="s">
        <v>5</v>
      </c>
      <c r="F3081" s="23" t="s">
        <v>2991</v>
      </c>
      <c r="G3081" s="23" t="s">
        <v>2926</v>
      </c>
      <c r="H3081" s="44" t="s">
        <v>1781</v>
      </c>
      <c r="I3081" s="21">
        <v>45528</v>
      </c>
    </row>
    <row r="3082" spans="2:9" ht="39.950000000000003" customHeight="1" thickBot="1" x14ac:dyDescent="0.3">
      <c r="B3082" s="19">
        <v>306024</v>
      </c>
      <c r="C3082" s="19">
        <v>7429509</v>
      </c>
      <c r="D3082" s="22" t="s">
        <v>880</v>
      </c>
      <c r="E3082" s="19" t="s">
        <v>12</v>
      </c>
      <c r="F3082" s="23" t="s">
        <v>1604</v>
      </c>
      <c r="G3082" s="23" t="s">
        <v>2990</v>
      </c>
      <c r="H3082" s="44" t="s">
        <v>1781</v>
      </c>
      <c r="I3082" s="21">
        <v>45528</v>
      </c>
    </row>
    <row r="3083" spans="2:9" ht="39.950000000000003" customHeight="1" thickBot="1" x14ac:dyDescent="0.3">
      <c r="B3083" s="19">
        <v>306982</v>
      </c>
      <c r="C3083" s="19">
        <v>7260113</v>
      </c>
      <c r="D3083" s="22" t="s">
        <v>2765</v>
      </c>
      <c r="E3083" s="19" t="s">
        <v>5</v>
      </c>
      <c r="F3083" s="23" t="s">
        <v>2999</v>
      </c>
      <c r="G3083" s="23" t="s">
        <v>376</v>
      </c>
      <c r="H3083" s="44" t="s">
        <v>1781</v>
      </c>
      <c r="I3083" s="21">
        <v>45528</v>
      </c>
    </row>
    <row r="3084" spans="2:9" ht="39.950000000000003" customHeight="1" thickBot="1" x14ac:dyDescent="0.3">
      <c r="B3084" s="19">
        <v>307202</v>
      </c>
      <c r="C3084" s="19">
        <v>7624360</v>
      </c>
      <c r="D3084" s="22" t="s">
        <v>2993</v>
      </c>
      <c r="E3084" s="19" t="s">
        <v>8</v>
      </c>
      <c r="F3084" s="23" t="s">
        <v>2994</v>
      </c>
      <c r="G3084" s="23" t="s">
        <v>73</v>
      </c>
      <c r="H3084" s="44" t="s">
        <v>1781</v>
      </c>
      <c r="I3084" s="21">
        <v>45528</v>
      </c>
    </row>
    <row r="3085" spans="2:9" ht="39.75" customHeight="1" thickBot="1" x14ac:dyDescent="0.3">
      <c r="B3085" s="78" t="s">
        <v>1369</v>
      </c>
      <c r="C3085" s="78" t="s">
        <v>3</v>
      </c>
      <c r="D3085" s="77" t="s">
        <v>2976</v>
      </c>
      <c r="E3085" s="78" t="s">
        <v>1</v>
      </c>
      <c r="F3085" s="78" t="s">
        <v>4</v>
      </c>
      <c r="G3085" s="78" t="s">
        <v>512</v>
      </c>
      <c r="H3085" s="78" t="s">
        <v>1370</v>
      </c>
      <c r="I3085" s="79">
        <v>45530</v>
      </c>
    </row>
    <row r="3086" spans="2:9" ht="39.950000000000003" customHeight="1" thickBot="1" x14ac:dyDescent="0.3">
      <c r="B3086" s="19">
        <v>306496</v>
      </c>
      <c r="C3086" s="19" t="s">
        <v>56</v>
      </c>
      <c r="D3086" s="22" t="s">
        <v>2230</v>
      </c>
      <c r="E3086" s="19" t="s">
        <v>5</v>
      </c>
      <c r="F3086" s="23" t="s">
        <v>625</v>
      </c>
      <c r="G3086" s="101" t="s">
        <v>626</v>
      </c>
      <c r="H3086" s="44" t="s">
        <v>36</v>
      </c>
      <c r="I3086" s="21">
        <v>45530</v>
      </c>
    </row>
    <row r="3087" spans="2:9" ht="39.950000000000003" customHeight="1" thickBot="1" x14ac:dyDescent="0.3">
      <c r="B3087" s="19">
        <v>306497</v>
      </c>
      <c r="C3087" s="19" t="s">
        <v>50</v>
      </c>
      <c r="D3087" s="22" t="s">
        <v>2231</v>
      </c>
      <c r="E3087" s="19" t="s">
        <v>5</v>
      </c>
      <c r="F3087" s="23" t="s">
        <v>1175</v>
      </c>
      <c r="G3087" s="101" t="s">
        <v>840</v>
      </c>
      <c r="H3087" s="44" t="s">
        <v>36</v>
      </c>
      <c r="I3087" s="21">
        <v>45530</v>
      </c>
    </row>
    <row r="3088" spans="2:9" ht="39.950000000000003" customHeight="1" thickBot="1" x14ac:dyDescent="0.3">
      <c r="B3088" s="19">
        <v>306498</v>
      </c>
      <c r="C3088" s="19" t="s">
        <v>628</v>
      </c>
      <c r="D3088" s="22" t="s">
        <v>2232</v>
      </c>
      <c r="E3088" s="19" t="s">
        <v>5</v>
      </c>
      <c r="F3088" s="23" t="s">
        <v>46</v>
      </c>
      <c r="G3088" s="101" t="s">
        <v>513</v>
      </c>
      <c r="H3088" s="44" t="s">
        <v>36</v>
      </c>
      <c r="I3088" s="21">
        <v>45530</v>
      </c>
    </row>
    <row r="3089" spans="2:9" ht="39.950000000000003" customHeight="1" thickBot="1" x14ac:dyDescent="0.3">
      <c r="B3089" s="19">
        <v>307145</v>
      </c>
      <c r="C3089" s="19" t="s">
        <v>2980</v>
      </c>
      <c r="D3089" s="22" t="s">
        <v>2981</v>
      </c>
      <c r="E3089" s="19" t="s">
        <v>5</v>
      </c>
      <c r="F3089" s="23" t="s">
        <v>2242</v>
      </c>
      <c r="G3089" s="23" t="s">
        <v>1787</v>
      </c>
      <c r="H3089" s="44" t="s">
        <v>1781</v>
      </c>
      <c r="I3089" s="21">
        <v>45530</v>
      </c>
    </row>
    <row r="3090" spans="2:9" ht="39.950000000000003" customHeight="1" thickBot="1" x14ac:dyDescent="0.3">
      <c r="B3090" s="19">
        <v>307176</v>
      </c>
      <c r="C3090" s="19" t="s">
        <v>3020</v>
      </c>
      <c r="D3090" s="22" t="s">
        <v>3021</v>
      </c>
      <c r="E3090" s="19" t="s">
        <v>5</v>
      </c>
      <c r="F3090" s="23" t="s">
        <v>2242</v>
      </c>
      <c r="G3090" s="23" t="s">
        <v>290</v>
      </c>
      <c r="H3090" s="44" t="s">
        <v>1781</v>
      </c>
      <c r="I3090" s="21">
        <v>45530</v>
      </c>
    </row>
    <row r="3091" spans="2:9" ht="39.950000000000003" customHeight="1" thickBot="1" x14ac:dyDescent="0.3">
      <c r="B3091" s="19">
        <v>307175</v>
      </c>
      <c r="C3091" s="19" t="s">
        <v>3022</v>
      </c>
      <c r="D3091" s="22" t="s">
        <v>3023</v>
      </c>
      <c r="E3091" s="19" t="s">
        <v>5</v>
      </c>
      <c r="F3091" s="23" t="s">
        <v>2242</v>
      </c>
      <c r="G3091" s="23" t="s">
        <v>290</v>
      </c>
      <c r="H3091" s="44" t="s">
        <v>1781</v>
      </c>
      <c r="I3091" s="21">
        <v>45530</v>
      </c>
    </row>
    <row r="3092" spans="2:9" ht="39.950000000000003" customHeight="1" thickBot="1" x14ac:dyDescent="0.3">
      <c r="B3092" s="19">
        <v>307145</v>
      </c>
      <c r="C3092" s="19" t="s">
        <v>2980</v>
      </c>
      <c r="D3092" s="22" t="s">
        <v>2981</v>
      </c>
      <c r="E3092" s="19" t="s">
        <v>5</v>
      </c>
      <c r="F3092" s="23" t="s">
        <v>2242</v>
      </c>
      <c r="G3092" s="23" t="s">
        <v>213</v>
      </c>
      <c r="H3092" s="44" t="s">
        <v>1781</v>
      </c>
      <c r="I3092" s="21">
        <v>45530</v>
      </c>
    </row>
    <row r="3093" spans="2:9" ht="39.950000000000003" customHeight="1" thickBot="1" x14ac:dyDescent="0.3">
      <c r="B3093" s="19">
        <v>307148</v>
      </c>
      <c r="C3093" s="19" t="s">
        <v>2944</v>
      </c>
      <c r="D3093" s="22" t="s">
        <v>2945</v>
      </c>
      <c r="E3093" s="19" t="s">
        <v>5</v>
      </c>
      <c r="F3093" s="23" t="s">
        <v>2946</v>
      </c>
      <c r="G3093" s="23" t="s">
        <v>290</v>
      </c>
      <c r="H3093" s="44" t="s">
        <v>1781</v>
      </c>
      <c r="I3093" s="21">
        <v>45530</v>
      </c>
    </row>
    <row r="3094" spans="2:9" ht="39.950000000000003" customHeight="1" thickBot="1" x14ac:dyDescent="0.3">
      <c r="B3094" s="19">
        <v>307149</v>
      </c>
      <c r="C3094" s="19" t="s">
        <v>2947</v>
      </c>
      <c r="D3094" s="22" t="s">
        <v>2948</v>
      </c>
      <c r="E3094" s="19" t="s">
        <v>5</v>
      </c>
      <c r="F3094" s="23" t="s">
        <v>2946</v>
      </c>
      <c r="G3094" s="23" t="s">
        <v>290</v>
      </c>
      <c r="H3094" s="44" t="s">
        <v>1781</v>
      </c>
      <c r="I3094" s="21">
        <v>45530</v>
      </c>
    </row>
    <row r="3095" spans="2:9" ht="39.950000000000003" customHeight="1" thickBot="1" x14ac:dyDescent="0.3">
      <c r="B3095" s="19">
        <v>307150</v>
      </c>
      <c r="C3095" s="19" t="s">
        <v>2949</v>
      </c>
      <c r="D3095" s="22" t="s">
        <v>2950</v>
      </c>
      <c r="E3095" s="19" t="s">
        <v>5</v>
      </c>
      <c r="F3095" s="23" t="s">
        <v>2946</v>
      </c>
      <c r="G3095" s="23" t="s">
        <v>290</v>
      </c>
      <c r="H3095" s="44" t="s">
        <v>1781</v>
      </c>
      <c r="I3095" s="21">
        <v>45530</v>
      </c>
    </row>
    <row r="3096" spans="2:9" ht="39.950000000000003" customHeight="1" thickBot="1" x14ac:dyDescent="0.3">
      <c r="B3096" s="19">
        <v>307151</v>
      </c>
      <c r="C3096" s="19" t="s">
        <v>2951</v>
      </c>
      <c r="D3096" s="22" t="s">
        <v>2952</v>
      </c>
      <c r="E3096" s="19" t="s">
        <v>5</v>
      </c>
      <c r="F3096" s="23" t="s">
        <v>2946</v>
      </c>
      <c r="G3096" s="23" t="s">
        <v>290</v>
      </c>
      <c r="H3096" s="44" t="s">
        <v>1781</v>
      </c>
      <c r="I3096" s="21">
        <v>45530</v>
      </c>
    </row>
    <row r="3097" spans="2:9" ht="39.950000000000003" customHeight="1" thickBot="1" x14ac:dyDescent="0.3">
      <c r="B3097" s="19">
        <v>307155</v>
      </c>
      <c r="C3097" s="19" t="s">
        <v>2953</v>
      </c>
      <c r="D3097" s="22" t="s">
        <v>2954</v>
      </c>
      <c r="E3097" s="19" t="s">
        <v>5</v>
      </c>
      <c r="F3097" s="23" t="s">
        <v>814</v>
      </c>
      <c r="G3097" s="23" t="s">
        <v>290</v>
      </c>
      <c r="H3097" s="44" t="s">
        <v>1781</v>
      </c>
      <c r="I3097" s="21">
        <v>45530</v>
      </c>
    </row>
    <row r="3098" spans="2:9" ht="39.950000000000003" customHeight="1" thickBot="1" x14ac:dyDescent="0.3">
      <c r="B3098" s="19">
        <v>307156</v>
      </c>
      <c r="C3098" s="19" t="s">
        <v>2955</v>
      </c>
      <c r="D3098" s="22" t="s">
        <v>2956</v>
      </c>
      <c r="E3098" s="19" t="s">
        <v>5</v>
      </c>
      <c r="F3098" s="23" t="s">
        <v>814</v>
      </c>
      <c r="G3098" s="23" t="s">
        <v>290</v>
      </c>
      <c r="H3098" s="44" t="s">
        <v>1781</v>
      </c>
      <c r="I3098" s="21">
        <v>45530</v>
      </c>
    </row>
    <row r="3099" spans="2:9" ht="39.950000000000003" customHeight="1" thickBot="1" x14ac:dyDescent="0.3">
      <c r="B3099" s="19">
        <v>307161</v>
      </c>
      <c r="C3099" s="19" t="s">
        <v>2957</v>
      </c>
      <c r="D3099" s="22" t="s">
        <v>2958</v>
      </c>
      <c r="E3099" s="19" t="s">
        <v>5</v>
      </c>
      <c r="F3099" s="23" t="s">
        <v>814</v>
      </c>
      <c r="G3099" s="23" t="s">
        <v>290</v>
      </c>
      <c r="H3099" s="44" t="s">
        <v>1781</v>
      </c>
      <c r="I3099" s="21">
        <v>45530</v>
      </c>
    </row>
    <row r="3100" spans="2:9" ht="39.950000000000003" customHeight="1" thickBot="1" x14ac:dyDescent="0.3">
      <c r="B3100" s="19">
        <v>307164</v>
      </c>
      <c r="C3100" s="19" t="s">
        <v>2959</v>
      </c>
      <c r="D3100" s="22" t="s">
        <v>2960</v>
      </c>
      <c r="E3100" s="19" t="s">
        <v>5</v>
      </c>
      <c r="F3100" s="23" t="s">
        <v>814</v>
      </c>
      <c r="G3100" s="23" t="s">
        <v>290</v>
      </c>
      <c r="H3100" s="44" t="s">
        <v>1781</v>
      </c>
      <c r="I3100" s="21">
        <v>45530</v>
      </c>
    </row>
    <row r="3101" spans="2:9" ht="39.950000000000003" customHeight="1" thickBot="1" x14ac:dyDescent="0.3">
      <c r="B3101" s="19">
        <v>307167</v>
      </c>
      <c r="C3101" s="19" t="s">
        <v>2961</v>
      </c>
      <c r="D3101" s="22" t="s">
        <v>2962</v>
      </c>
      <c r="E3101" s="19" t="s">
        <v>5</v>
      </c>
      <c r="F3101" s="23" t="s">
        <v>814</v>
      </c>
      <c r="G3101" s="23" t="s">
        <v>290</v>
      </c>
      <c r="H3101" s="44" t="s">
        <v>1781</v>
      </c>
      <c r="I3101" s="21">
        <v>45530</v>
      </c>
    </row>
    <row r="3102" spans="2:9" ht="39.950000000000003" customHeight="1" thickBot="1" x14ac:dyDescent="0.3">
      <c r="B3102" s="19">
        <v>307168</v>
      </c>
      <c r="C3102" s="19" t="s">
        <v>2965</v>
      </c>
      <c r="D3102" s="22" t="s">
        <v>2966</v>
      </c>
      <c r="E3102" s="19" t="s">
        <v>5</v>
      </c>
      <c r="F3102" s="23" t="s">
        <v>2938</v>
      </c>
      <c r="G3102" s="23" t="s">
        <v>290</v>
      </c>
      <c r="H3102" s="44" t="s">
        <v>1781</v>
      </c>
      <c r="I3102" s="21">
        <v>45530</v>
      </c>
    </row>
    <row r="3103" spans="2:9" ht="39.950000000000003" customHeight="1" thickBot="1" x14ac:dyDescent="0.3">
      <c r="B3103" s="19">
        <v>307170</v>
      </c>
      <c r="C3103" s="19" t="s">
        <v>2967</v>
      </c>
      <c r="D3103" s="22" t="s">
        <v>2968</v>
      </c>
      <c r="E3103" s="19" t="s">
        <v>5</v>
      </c>
      <c r="F3103" s="23" t="s">
        <v>2938</v>
      </c>
      <c r="G3103" s="23" t="s">
        <v>290</v>
      </c>
      <c r="H3103" s="44" t="s">
        <v>1781</v>
      </c>
      <c r="I3103" s="21">
        <v>45530</v>
      </c>
    </row>
    <row r="3104" spans="2:9" ht="39.950000000000003" customHeight="1" thickBot="1" x14ac:dyDescent="0.3">
      <c r="B3104" s="19">
        <v>307087</v>
      </c>
      <c r="C3104" s="19" t="s">
        <v>2975</v>
      </c>
      <c r="D3104" s="22" t="s">
        <v>2817</v>
      </c>
      <c r="E3104" s="19" t="s">
        <v>5</v>
      </c>
      <c r="F3104" s="23" t="s">
        <v>814</v>
      </c>
      <c r="G3104" s="23" t="s">
        <v>1319</v>
      </c>
      <c r="H3104" s="44" t="s">
        <v>1781</v>
      </c>
      <c r="I3104" s="21">
        <v>45530</v>
      </c>
    </row>
    <row r="3105" spans="2:9" ht="39.950000000000003" customHeight="1" thickBot="1" x14ac:dyDescent="0.3">
      <c r="B3105" s="19">
        <v>307199</v>
      </c>
      <c r="C3105" s="19">
        <v>7286640</v>
      </c>
      <c r="D3105" s="22" t="s">
        <v>2979</v>
      </c>
      <c r="E3105" s="19" t="s">
        <v>6</v>
      </c>
      <c r="F3105" s="23" t="s">
        <v>2992</v>
      </c>
      <c r="G3105" s="23" t="s">
        <v>290</v>
      </c>
      <c r="H3105" s="44" t="s">
        <v>1781</v>
      </c>
      <c r="I3105" s="21">
        <v>45530</v>
      </c>
    </row>
    <row r="3106" spans="2:9" ht="39.950000000000003" customHeight="1" thickBot="1" x14ac:dyDescent="0.3">
      <c r="B3106" s="19">
        <v>307187</v>
      </c>
      <c r="C3106" s="19">
        <v>7284313</v>
      </c>
      <c r="D3106" s="22" t="s">
        <v>2995</v>
      </c>
      <c r="E3106" s="19" t="s">
        <v>6</v>
      </c>
      <c r="F3106" s="23" t="s">
        <v>1535</v>
      </c>
      <c r="G3106" s="23" t="s">
        <v>376</v>
      </c>
      <c r="H3106" s="44" t="s">
        <v>1781</v>
      </c>
      <c r="I3106" s="21">
        <v>45530</v>
      </c>
    </row>
    <row r="3107" spans="2:9" ht="39.950000000000003" customHeight="1" thickBot="1" x14ac:dyDescent="0.3">
      <c r="B3107" s="19">
        <v>307188</v>
      </c>
      <c r="C3107" s="19" t="s">
        <v>2996</v>
      </c>
      <c r="D3107" s="22" t="s">
        <v>2997</v>
      </c>
      <c r="E3107" s="19" t="s">
        <v>6</v>
      </c>
      <c r="F3107" s="23" t="s">
        <v>1535</v>
      </c>
      <c r="G3107" s="23" t="s">
        <v>2998</v>
      </c>
      <c r="H3107" s="44" t="s">
        <v>1781</v>
      </c>
      <c r="I3107" s="21">
        <v>45530</v>
      </c>
    </row>
    <row r="3108" spans="2:9" ht="39.950000000000003" customHeight="1" thickBot="1" x14ac:dyDescent="0.3">
      <c r="B3108" s="19">
        <v>307203</v>
      </c>
      <c r="C3108" s="19">
        <v>7622868</v>
      </c>
      <c r="D3108" s="22" t="s">
        <v>3001</v>
      </c>
      <c r="E3108" s="19" t="s">
        <v>12</v>
      </c>
      <c r="F3108" s="23" t="s">
        <v>1604</v>
      </c>
      <c r="G3108" s="23" t="s">
        <v>3000</v>
      </c>
      <c r="H3108" s="44" t="s">
        <v>1781</v>
      </c>
      <c r="I3108" s="21">
        <v>45530</v>
      </c>
    </row>
    <row r="3109" spans="2:9" ht="39.950000000000003" customHeight="1" thickBot="1" x14ac:dyDescent="0.3">
      <c r="B3109" s="19">
        <v>307204</v>
      </c>
      <c r="C3109" s="19">
        <v>7622822</v>
      </c>
      <c r="D3109" s="22" t="s">
        <v>3002</v>
      </c>
      <c r="E3109" s="19" t="s">
        <v>8</v>
      </c>
      <c r="F3109" s="23" t="s">
        <v>676</v>
      </c>
      <c r="G3109" s="23" t="s">
        <v>3003</v>
      </c>
      <c r="H3109" s="44" t="s">
        <v>1781</v>
      </c>
      <c r="I3109" s="21">
        <v>45530</v>
      </c>
    </row>
    <row r="3110" spans="2:9" ht="39.950000000000003" customHeight="1" thickBot="1" x14ac:dyDescent="0.3">
      <c r="B3110" s="111">
        <v>307205</v>
      </c>
      <c r="C3110" s="19">
        <v>7288399</v>
      </c>
      <c r="D3110" s="22" t="s">
        <v>3004</v>
      </c>
      <c r="E3110" s="19" t="s">
        <v>13</v>
      </c>
      <c r="F3110" s="23" t="s">
        <v>676</v>
      </c>
      <c r="G3110" s="23" t="s">
        <v>145</v>
      </c>
      <c r="H3110" s="44" t="s">
        <v>1781</v>
      </c>
      <c r="I3110" s="21">
        <v>45530</v>
      </c>
    </row>
    <row r="3111" spans="2:9" ht="39.950000000000003" customHeight="1" thickBot="1" x14ac:dyDescent="0.3">
      <c r="B3111" s="111">
        <v>307206</v>
      </c>
      <c r="C3111" s="19">
        <v>7288400</v>
      </c>
      <c r="D3111" s="22" t="s">
        <v>3005</v>
      </c>
      <c r="E3111" s="19" t="s">
        <v>6</v>
      </c>
      <c r="F3111" s="23" t="s">
        <v>676</v>
      </c>
      <c r="G3111" s="23" t="s">
        <v>838</v>
      </c>
      <c r="H3111" s="44" t="s">
        <v>1781</v>
      </c>
      <c r="I3111" s="21">
        <v>45530</v>
      </c>
    </row>
    <row r="3112" spans="2:9" ht="39.950000000000003" customHeight="1" thickBot="1" x14ac:dyDescent="0.3">
      <c r="B3112" s="19">
        <v>307192</v>
      </c>
      <c r="C3112" s="19" t="s">
        <v>3006</v>
      </c>
      <c r="D3112" s="22" t="s">
        <v>3007</v>
      </c>
      <c r="E3112" s="19" t="s">
        <v>6</v>
      </c>
      <c r="F3112" s="23" t="s">
        <v>217</v>
      </c>
      <c r="G3112" s="23" t="s">
        <v>838</v>
      </c>
      <c r="H3112" s="44" t="s">
        <v>1781</v>
      </c>
      <c r="I3112" s="21">
        <v>45530</v>
      </c>
    </row>
    <row r="3113" spans="2:9" ht="39.950000000000003" customHeight="1" thickBot="1" x14ac:dyDescent="0.3">
      <c r="B3113" s="19">
        <v>307183</v>
      </c>
      <c r="C3113" s="19" t="s">
        <v>3008</v>
      </c>
      <c r="D3113" s="22" t="s">
        <v>3009</v>
      </c>
      <c r="E3113" s="19" t="s">
        <v>6</v>
      </c>
      <c r="F3113" s="23" t="s">
        <v>217</v>
      </c>
      <c r="G3113" s="23" t="s">
        <v>838</v>
      </c>
      <c r="H3113" s="44" t="s">
        <v>1781</v>
      </c>
      <c r="I3113" s="21">
        <v>45530</v>
      </c>
    </row>
    <row r="3114" spans="2:9" ht="39.950000000000003" customHeight="1" thickBot="1" x14ac:dyDescent="0.3">
      <c r="B3114" s="19">
        <v>307180</v>
      </c>
      <c r="C3114" s="19" t="s">
        <v>3010</v>
      </c>
      <c r="D3114" s="22" t="s">
        <v>3011</v>
      </c>
      <c r="E3114" s="19" t="s">
        <v>6</v>
      </c>
      <c r="F3114" s="23" t="s">
        <v>3025</v>
      </c>
      <c r="G3114" s="23" t="s">
        <v>428</v>
      </c>
      <c r="H3114" s="44" t="s">
        <v>1781</v>
      </c>
      <c r="I3114" s="21">
        <v>45530</v>
      </c>
    </row>
    <row r="3115" spans="2:9" ht="39.950000000000003" customHeight="1" thickBot="1" x14ac:dyDescent="0.3">
      <c r="B3115" s="19">
        <v>307179</v>
      </c>
      <c r="C3115" s="19" t="s">
        <v>3012</v>
      </c>
      <c r="D3115" s="22" t="s">
        <v>3013</v>
      </c>
      <c r="E3115" s="19" t="s">
        <v>6</v>
      </c>
      <c r="F3115" s="23" t="s">
        <v>3025</v>
      </c>
      <c r="G3115" s="23" t="s">
        <v>428</v>
      </c>
      <c r="H3115" s="44" t="s">
        <v>1781</v>
      </c>
      <c r="I3115" s="21">
        <v>45530</v>
      </c>
    </row>
    <row r="3116" spans="2:9" ht="39.950000000000003" customHeight="1" thickBot="1" x14ac:dyDescent="0.3">
      <c r="B3116" s="19">
        <v>307191</v>
      </c>
      <c r="C3116" s="19" t="s">
        <v>3014</v>
      </c>
      <c r="D3116" s="22" t="s">
        <v>3015</v>
      </c>
      <c r="E3116" s="19" t="s">
        <v>3026</v>
      </c>
      <c r="F3116" s="23" t="s">
        <v>3016</v>
      </c>
      <c r="G3116" s="23" t="s">
        <v>1027</v>
      </c>
      <c r="H3116" s="44" t="s">
        <v>1781</v>
      </c>
      <c r="I3116" s="21">
        <v>45530</v>
      </c>
    </row>
    <row r="3117" spans="2:9" ht="39.950000000000003" customHeight="1" thickBot="1" x14ac:dyDescent="0.3">
      <c r="B3117" s="19">
        <v>307193</v>
      </c>
      <c r="C3117" s="19" t="s">
        <v>3017</v>
      </c>
      <c r="D3117" s="22" t="s">
        <v>3018</v>
      </c>
      <c r="E3117" s="19" t="s">
        <v>3026</v>
      </c>
      <c r="F3117" s="23" t="s">
        <v>3016</v>
      </c>
      <c r="G3117" s="23" t="s">
        <v>838</v>
      </c>
      <c r="H3117" s="44" t="s">
        <v>1781</v>
      </c>
      <c r="I3117" s="21">
        <v>45530</v>
      </c>
    </row>
    <row r="3118" spans="2:9" ht="39.950000000000003" customHeight="1" thickBot="1" x14ac:dyDescent="0.3">
      <c r="B3118" s="19">
        <v>307187</v>
      </c>
      <c r="C3118" s="19" t="s">
        <v>3019</v>
      </c>
      <c r="D3118" s="22" t="s">
        <v>2995</v>
      </c>
      <c r="E3118" s="19" t="s">
        <v>6</v>
      </c>
      <c r="F3118" s="23" t="s">
        <v>3027</v>
      </c>
      <c r="G3118" s="23" t="s">
        <v>376</v>
      </c>
      <c r="H3118" s="44" t="s">
        <v>1781</v>
      </c>
      <c r="I3118" s="21">
        <v>45530</v>
      </c>
    </row>
    <row r="3119" spans="2:9" ht="39.950000000000003" customHeight="1" thickBot="1" x14ac:dyDescent="0.3">
      <c r="B3119" s="19">
        <v>307111</v>
      </c>
      <c r="C3119" s="19" t="s">
        <v>3038</v>
      </c>
      <c r="D3119" s="22" t="s">
        <v>3039</v>
      </c>
      <c r="E3119" s="19" t="s">
        <v>6</v>
      </c>
      <c r="F3119" s="23" t="s">
        <v>3027</v>
      </c>
      <c r="G3119" s="23" t="s">
        <v>944</v>
      </c>
      <c r="H3119" s="44" t="s">
        <v>1781</v>
      </c>
      <c r="I3119" s="21">
        <v>45530</v>
      </c>
    </row>
    <row r="3120" spans="2:9" ht="39.950000000000003" customHeight="1" thickBot="1" x14ac:dyDescent="0.3">
      <c r="B3120" s="19">
        <v>307171</v>
      </c>
      <c r="C3120" s="19" t="s">
        <v>3040</v>
      </c>
      <c r="D3120" s="22" t="s">
        <v>3041</v>
      </c>
      <c r="E3120" s="19" t="s">
        <v>6</v>
      </c>
      <c r="F3120" s="23" t="s">
        <v>3027</v>
      </c>
      <c r="G3120" s="23" t="s">
        <v>290</v>
      </c>
      <c r="H3120" s="44" t="s">
        <v>1781</v>
      </c>
      <c r="I3120" s="21">
        <v>45530</v>
      </c>
    </row>
    <row r="3121" spans="2:9" ht="39.950000000000003" customHeight="1" thickBot="1" x14ac:dyDescent="0.3">
      <c r="B3121" s="19">
        <v>307147</v>
      </c>
      <c r="C3121" s="19" t="s">
        <v>3042</v>
      </c>
      <c r="D3121" s="22" t="s">
        <v>3043</v>
      </c>
      <c r="E3121" s="19" t="s">
        <v>6</v>
      </c>
      <c r="F3121" s="23" t="s">
        <v>3027</v>
      </c>
      <c r="G3121" s="23" t="s">
        <v>290</v>
      </c>
      <c r="H3121" s="44" t="s">
        <v>1781</v>
      </c>
      <c r="I3121" s="21">
        <v>45530</v>
      </c>
    </row>
    <row r="3122" spans="2:9" ht="39.950000000000003" customHeight="1" thickBot="1" x14ac:dyDescent="0.3">
      <c r="B3122" s="111">
        <v>307209</v>
      </c>
      <c r="C3122" s="19">
        <v>7622886</v>
      </c>
      <c r="D3122" s="22" t="s">
        <v>3030</v>
      </c>
      <c r="E3122" s="19" t="s">
        <v>6</v>
      </c>
      <c r="F3122" s="23" t="s">
        <v>1739</v>
      </c>
      <c r="G3122" s="23" t="s">
        <v>3031</v>
      </c>
      <c r="H3122" s="44" t="s">
        <v>1781</v>
      </c>
      <c r="I3122" s="21">
        <v>45530</v>
      </c>
    </row>
    <row r="3123" spans="2:9" ht="39.950000000000003" customHeight="1" thickBot="1" x14ac:dyDescent="0.3">
      <c r="B3123" s="19">
        <v>306485</v>
      </c>
      <c r="C3123" s="19" t="s">
        <v>3035</v>
      </c>
      <c r="D3123" s="22" t="s">
        <v>3036</v>
      </c>
      <c r="E3123" s="19" t="s">
        <v>6</v>
      </c>
      <c r="F3123" s="23" t="s">
        <v>1739</v>
      </c>
      <c r="G3123" s="23" t="s">
        <v>3037</v>
      </c>
      <c r="H3123" s="44" t="s">
        <v>1781</v>
      </c>
      <c r="I3123" s="21">
        <v>45530</v>
      </c>
    </row>
    <row r="3124" spans="2:9" ht="39.950000000000003" customHeight="1" thickBot="1" x14ac:dyDescent="0.3">
      <c r="B3124" s="19"/>
      <c r="C3124" s="19"/>
      <c r="D3124" s="22"/>
      <c r="E3124" s="19"/>
      <c r="F3124" s="23"/>
      <c r="G3124" s="23"/>
      <c r="H3124" s="44"/>
      <c r="I3124" s="21">
        <v>45530</v>
      </c>
    </row>
    <row r="3125" spans="2:9" ht="39.75" customHeight="1" thickBot="1" x14ac:dyDescent="0.3">
      <c r="B3125" s="78" t="s">
        <v>1369</v>
      </c>
      <c r="C3125" s="78" t="s">
        <v>3</v>
      </c>
      <c r="D3125" s="77" t="s">
        <v>3024</v>
      </c>
      <c r="E3125" s="78" t="s">
        <v>1</v>
      </c>
      <c r="F3125" s="78" t="s">
        <v>4</v>
      </c>
      <c r="G3125" s="78" t="s">
        <v>512</v>
      </c>
      <c r="H3125" s="78" t="s">
        <v>1370</v>
      </c>
      <c r="I3125" s="79">
        <v>45531</v>
      </c>
    </row>
    <row r="3126" spans="2:9" ht="39.950000000000003" customHeight="1" thickBot="1" x14ac:dyDescent="0.3">
      <c r="B3126" s="19">
        <v>306496</v>
      </c>
      <c r="C3126" s="19" t="s">
        <v>56</v>
      </c>
      <c r="D3126" s="22" t="s">
        <v>2230</v>
      </c>
      <c r="E3126" s="19" t="s">
        <v>5</v>
      </c>
      <c r="F3126" s="23" t="s">
        <v>625</v>
      </c>
      <c r="G3126" s="101" t="s">
        <v>626</v>
      </c>
      <c r="H3126" s="44" t="s">
        <v>36</v>
      </c>
      <c r="I3126" s="21">
        <v>45531</v>
      </c>
    </row>
    <row r="3127" spans="2:9" ht="39.950000000000003" customHeight="1" thickBot="1" x14ac:dyDescent="0.3">
      <c r="B3127" s="19">
        <v>306497</v>
      </c>
      <c r="C3127" s="19" t="s">
        <v>50</v>
      </c>
      <c r="D3127" s="22" t="s">
        <v>2231</v>
      </c>
      <c r="E3127" s="19" t="s">
        <v>5</v>
      </c>
      <c r="F3127" s="23" t="s">
        <v>1175</v>
      </c>
      <c r="G3127" s="101" t="s">
        <v>840</v>
      </c>
      <c r="H3127" s="44" t="s">
        <v>36</v>
      </c>
      <c r="I3127" s="21">
        <v>45531</v>
      </c>
    </row>
    <row r="3128" spans="2:9" ht="39.950000000000003" customHeight="1" thickBot="1" x14ac:dyDescent="0.3">
      <c r="B3128" s="19">
        <v>306498</v>
      </c>
      <c r="C3128" s="19" t="s">
        <v>628</v>
      </c>
      <c r="D3128" s="22" t="s">
        <v>2232</v>
      </c>
      <c r="E3128" s="19" t="s">
        <v>5</v>
      </c>
      <c r="F3128" s="23" t="s">
        <v>46</v>
      </c>
      <c r="G3128" s="101" t="s">
        <v>513</v>
      </c>
      <c r="H3128" s="44" t="s">
        <v>36</v>
      </c>
      <c r="I3128" s="21">
        <v>45531</v>
      </c>
    </row>
    <row r="3129" spans="2:9" ht="39.950000000000003" customHeight="1" thickBot="1" x14ac:dyDescent="0.3">
      <c r="B3129" s="19">
        <v>307175</v>
      </c>
      <c r="C3129" s="19" t="s">
        <v>3022</v>
      </c>
      <c r="D3129" s="22" t="s">
        <v>3023</v>
      </c>
      <c r="E3129" s="19" t="s">
        <v>5</v>
      </c>
      <c r="F3129" s="23" t="s">
        <v>2242</v>
      </c>
      <c r="G3129" s="23" t="s">
        <v>290</v>
      </c>
      <c r="H3129" s="44" t="s">
        <v>36</v>
      </c>
      <c r="I3129" s="21">
        <v>45531</v>
      </c>
    </row>
    <row r="3130" spans="2:9" ht="39.950000000000003" customHeight="1" thickBot="1" x14ac:dyDescent="0.3">
      <c r="B3130" s="19">
        <v>307145</v>
      </c>
      <c r="C3130" s="19" t="s">
        <v>2980</v>
      </c>
      <c r="D3130" s="22" t="s">
        <v>2981</v>
      </c>
      <c r="E3130" s="19" t="s">
        <v>5</v>
      </c>
      <c r="F3130" s="23" t="s">
        <v>2242</v>
      </c>
      <c r="G3130" s="23" t="s">
        <v>1787</v>
      </c>
      <c r="H3130" s="44" t="s">
        <v>1781</v>
      </c>
      <c r="I3130" s="21">
        <v>45531</v>
      </c>
    </row>
    <row r="3131" spans="2:9" ht="39.950000000000003" customHeight="1" thickBot="1" x14ac:dyDescent="0.3">
      <c r="B3131" s="19">
        <v>307176</v>
      </c>
      <c r="C3131" s="19" t="s">
        <v>3020</v>
      </c>
      <c r="D3131" s="22" t="s">
        <v>3021</v>
      </c>
      <c r="E3131" s="19" t="s">
        <v>5</v>
      </c>
      <c r="F3131" s="23" t="s">
        <v>2242</v>
      </c>
      <c r="G3131" s="23" t="s">
        <v>290</v>
      </c>
      <c r="H3131" s="44" t="s">
        <v>36</v>
      </c>
      <c r="I3131" s="21">
        <v>45531</v>
      </c>
    </row>
    <row r="3132" spans="2:9" ht="39.950000000000003" customHeight="1" thickBot="1" x14ac:dyDescent="0.3">
      <c r="B3132" s="19">
        <v>307173</v>
      </c>
      <c r="C3132" s="19" t="s">
        <v>3048</v>
      </c>
      <c r="D3132" s="22" t="s">
        <v>3049</v>
      </c>
      <c r="E3132" s="19" t="s">
        <v>5</v>
      </c>
      <c r="F3132" s="23" t="s">
        <v>2242</v>
      </c>
      <c r="G3132" s="23" t="s">
        <v>290</v>
      </c>
      <c r="H3132" s="44" t="s">
        <v>1781</v>
      </c>
      <c r="I3132" s="21">
        <v>45531</v>
      </c>
    </row>
    <row r="3133" spans="2:9" ht="39.950000000000003" customHeight="1" thickBot="1" x14ac:dyDescent="0.3">
      <c r="B3133" s="19">
        <v>307174</v>
      </c>
      <c r="C3133" s="19" t="s">
        <v>3050</v>
      </c>
      <c r="D3133" s="22" t="s">
        <v>3051</v>
      </c>
      <c r="E3133" s="19" t="s">
        <v>5</v>
      </c>
      <c r="F3133" s="23" t="s">
        <v>2242</v>
      </c>
      <c r="G3133" s="23" t="s">
        <v>290</v>
      </c>
      <c r="H3133" s="44" t="s">
        <v>1781</v>
      </c>
      <c r="I3133" s="21">
        <v>45531</v>
      </c>
    </row>
    <row r="3134" spans="2:9" ht="39.950000000000003" customHeight="1" thickBot="1" x14ac:dyDescent="0.3">
      <c r="B3134" s="19">
        <v>307145</v>
      </c>
      <c r="C3134" s="19" t="s">
        <v>2980</v>
      </c>
      <c r="D3134" s="22" t="s">
        <v>2981</v>
      </c>
      <c r="E3134" s="19" t="s">
        <v>5</v>
      </c>
      <c r="F3134" s="23" t="s">
        <v>2242</v>
      </c>
      <c r="G3134" s="23" t="s">
        <v>213</v>
      </c>
      <c r="H3134" s="44" t="s">
        <v>36</v>
      </c>
      <c r="I3134" s="21">
        <v>45531</v>
      </c>
    </row>
    <row r="3135" spans="2:9" ht="39.950000000000003" customHeight="1" thickBot="1" x14ac:dyDescent="0.3">
      <c r="B3135" s="19">
        <v>307149</v>
      </c>
      <c r="C3135" s="19" t="s">
        <v>2947</v>
      </c>
      <c r="D3135" s="22" t="s">
        <v>2948</v>
      </c>
      <c r="E3135" s="19" t="s">
        <v>5</v>
      </c>
      <c r="F3135" s="23" t="s">
        <v>2946</v>
      </c>
      <c r="G3135" s="23" t="s">
        <v>290</v>
      </c>
      <c r="H3135" s="44" t="s">
        <v>36</v>
      </c>
      <c r="I3135" s="21">
        <v>45531</v>
      </c>
    </row>
    <row r="3136" spans="2:9" ht="39.950000000000003" customHeight="1" thickBot="1" x14ac:dyDescent="0.3">
      <c r="B3136" s="19">
        <v>307150</v>
      </c>
      <c r="C3136" s="19" t="s">
        <v>2949</v>
      </c>
      <c r="D3136" s="22" t="s">
        <v>2950</v>
      </c>
      <c r="E3136" s="19" t="s">
        <v>5</v>
      </c>
      <c r="F3136" s="23" t="s">
        <v>2946</v>
      </c>
      <c r="G3136" s="23" t="s">
        <v>290</v>
      </c>
      <c r="H3136" s="44" t="s">
        <v>1781</v>
      </c>
      <c r="I3136" s="21">
        <v>45531</v>
      </c>
    </row>
    <row r="3137" spans="2:9" ht="39.950000000000003" customHeight="1" thickBot="1" x14ac:dyDescent="0.3">
      <c r="B3137" s="19">
        <v>307151</v>
      </c>
      <c r="C3137" s="19" t="s">
        <v>2951</v>
      </c>
      <c r="D3137" s="22" t="s">
        <v>2952</v>
      </c>
      <c r="E3137" s="19" t="s">
        <v>5</v>
      </c>
      <c r="F3137" s="23" t="s">
        <v>2946</v>
      </c>
      <c r="G3137" s="23" t="s">
        <v>290</v>
      </c>
      <c r="H3137" s="44" t="s">
        <v>1781</v>
      </c>
      <c r="I3137" s="21">
        <v>45531</v>
      </c>
    </row>
    <row r="3138" spans="2:9" ht="39.950000000000003" customHeight="1" thickBot="1" x14ac:dyDescent="0.3">
      <c r="B3138" s="19">
        <v>307155</v>
      </c>
      <c r="C3138" s="19" t="s">
        <v>2953</v>
      </c>
      <c r="D3138" s="22" t="s">
        <v>2954</v>
      </c>
      <c r="E3138" s="19" t="s">
        <v>5</v>
      </c>
      <c r="F3138" s="23" t="s">
        <v>814</v>
      </c>
      <c r="G3138" s="23" t="s">
        <v>290</v>
      </c>
      <c r="H3138" s="44" t="s">
        <v>36</v>
      </c>
      <c r="I3138" s="21">
        <v>45531</v>
      </c>
    </row>
    <row r="3139" spans="2:9" ht="39.950000000000003" customHeight="1" thickBot="1" x14ac:dyDescent="0.3">
      <c r="B3139" s="19">
        <v>307156</v>
      </c>
      <c r="C3139" s="19" t="s">
        <v>2955</v>
      </c>
      <c r="D3139" s="22" t="s">
        <v>2956</v>
      </c>
      <c r="E3139" s="19" t="s">
        <v>5</v>
      </c>
      <c r="F3139" s="23" t="s">
        <v>814</v>
      </c>
      <c r="G3139" s="23" t="s">
        <v>290</v>
      </c>
      <c r="H3139" s="44" t="s">
        <v>36</v>
      </c>
      <c r="I3139" s="21">
        <v>45531</v>
      </c>
    </row>
    <row r="3140" spans="2:9" ht="39.950000000000003" customHeight="1" thickBot="1" x14ac:dyDescent="0.3">
      <c r="B3140" s="19">
        <v>307161</v>
      </c>
      <c r="C3140" s="19" t="s">
        <v>2957</v>
      </c>
      <c r="D3140" s="22" t="s">
        <v>2958</v>
      </c>
      <c r="E3140" s="19" t="s">
        <v>5</v>
      </c>
      <c r="F3140" s="23" t="s">
        <v>814</v>
      </c>
      <c r="G3140" s="23" t="s">
        <v>290</v>
      </c>
      <c r="H3140" s="44" t="s">
        <v>36</v>
      </c>
      <c r="I3140" s="21">
        <v>45531</v>
      </c>
    </row>
    <row r="3141" spans="2:9" ht="39.950000000000003" customHeight="1" thickBot="1" x14ac:dyDescent="0.3">
      <c r="B3141" s="19">
        <v>307164</v>
      </c>
      <c r="C3141" s="19" t="s">
        <v>2959</v>
      </c>
      <c r="D3141" s="22" t="s">
        <v>2960</v>
      </c>
      <c r="E3141" s="19" t="s">
        <v>5</v>
      </c>
      <c r="F3141" s="23" t="s">
        <v>814</v>
      </c>
      <c r="G3141" s="23" t="s">
        <v>290</v>
      </c>
      <c r="H3141" s="44" t="s">
        <v>36</v>
      </c>
      <c r="I3141" s="21">
        <v>45531</v>
      </c>
    </row>
    <row r="3142" spans="2:9" ht="39.950000000000003" customHeight="1" thickBot="1" x14ac:dyDescent="0.3">
      <c r="B3142" s="19">
        <v>307167</v>
      </c>
      <c r="C3142" s="19" t="s">
        <v>2961</v>
      </c>
      <c r="D3142" s="22" t="s">
        <v>2962</v>
      </c>
      <c r="E3142" s="19" t="s">
        <v>5</v>
      </c>
      <c r="F3142" s="23" t="s">
        <v>814</v>
      </c>
      <c r="G3142" s="23" t="s">
        <v>290</v>
      </c>
      <c r="H3142" s="44" t="s">
        <v>36</v>
      </c>
      <c r="I3142" s="21">
        <v>45531</v>
      </c>
    </row>
    <row r="3143" spans="2:9" ht="39.950000000000003" customHeight="1" thickBot="1" x14ac:dyDescent="0.3">
      <c r="B3143" s="19">
        <v>307168</v>
      </c>
      <c r="C3143" s="19" t="s">
        <v>2965</v>
      </c>
      <c r="D3143" s="22" t="s">
        <v>2966</v>
      </c>
      <c r="E3143" s="19" t="s">
        <v>5</v>
      </c>
      <c r="F3143" s="23" t="s">
        <v>2938</v>
      </c>
      <c r="G3143" s="23" t="s">
        <v>290</v>
      </c>
      <c r="H3143" s="44" t="s">
        <v>1781</v>
      </c>
      <c r="I3143" s="21">
        <v>45531</v>
      </c>
    </row>
    <row r="3144" spans="2:9" ht="39.950000000000003" customHeight="1" thickBot="1" x14ac:dyDescent="0.3">
      <c r="B3144" s="19">
        <v>307170</v>
      </c>
      <c r="C3144" s="19" t="s">
        <v>2967</v>
      </c>
      <c r="D3144" s="22" t="s">
        <v>2968</v>
      </c>
      <c r="E3144" s="19" t="s">
        <v>5</v>
      </c>
      <c r="F3144" s="23" t="s">
        <v>2938</v>
      </c>
      <c r="G3144" s="23" t="s">
        <v>290</v>
      </c>
      <c r="H3144" s="44" t="s">
        <v>1781</v>
      </c>
      <c r="I3144" s="21">
        <v>45531</v>
      </c>
    </row>
    <row r="3145" spans="2:9" ht="39.950000000000003" customHeight="1" thickBot="1" x14ac:dyDescent="0.3">
      <c r="B3145" s="19">
        <v>306113</v>
      </c>
      <c r="C3145" s="19" t="s">
        <v>1111</v>
      </c>
      <c r="D3145" s="22" t="s">
        <v>1718</v>
      </c>
      <c r="E3145" s="19" t="s">
        <v>12</v>
      </c>
      <c r="F3145" s="23" t="s">
        <v>1719</v>
      </c>
      <c r="G3145" s="23" t="s">
        <v>2513</v>
      </c>
      <c r="H3145" s="44" t="s">
        <v>36</v>
      </c>
      <c r="I3145" s="21">
        <v>45531</v>
      </c>
    </row>
    <row r="3146" spans="2:9" ht="39.950000000000003" customHeight="1" thickBot="1" x14ac:dyDescent="0.3">
      <c r="B3146" s="19">
        <v>307127</v>
      </c>
      <c r="C3146" s="19">
        <v>7617566</v>
      </c>
      <c r="D3146" s="22" t="s">
        <v>2901</v>
      </c>
      <c r="E3146" s="19" t="s">
        <v>12</v>
      </c>
      <c r="F3146" s="23" t="s">
        <v>1604</v>
      </c>
      <c r="G3146" s="23" t="s">
        <v>86</v>
      </c>
      <c r="H3146" s="44" t="s">
        <v>1477</v>
      </c>
      <c r="I3146" s="21">
        <v>45531</v>
      </c>
    </row>
    <row r="3147" spans="2:9" ht="39.950000000000003" customHeight="1" thickBot="1" x14ac:dyDescent="0.3">
      <c r="B3147" s="19">
        <v>307201</v>
      </c>
      <c r="C3147" s="19">
        <v>7622741</v>
      </c>
      <c r="D3147" s="22" t="s">
        <v>2986</v>
      </c>
      <c r="E3147" s="19" t="s">
        <v>209</v>
      </c>
      <c r="F3147" s="23" t="s">
        <v>1739</v>
      </c>
      <c r="G3147" s="23" t="s">
        <v>2987</v>
      </c>
      <c r="H3147" s="44" t="s">
        <v>1781</v>
      </c>
      <c r="I3147" s="21">
        <v>45531</v>
      </c>
    </row>
    <row r="3148" spans="2:9" ht="39.950000000000003" customHeight="1" thickBot="1" x14ac:dyDescent="0.3">
      <c r="B3148" s="19">
        <v>307204</v>
      </c>
      <c r="C3148" s="19">
        <v>7622822</v>
      </c>
      <c r="D3148" s="22" t="s">
        <v>3002</v>
      </c>
      <c r="E3148" s="19" t="s">
        <v>8</v>
      </c>
      <c r="F3148" s="23" t="s">
        <v>676</v>
      </c>
      <c r="G3148" s="23" t="s">
        <v>3003</v>
      </c>
      <c r="H3148" s="44" t="s">
        <v>1781</v>
      </c>
      <c r="I3148" s="21">
        <v>45531</v>
      </c>
    </row>
    <row r="3149" spans="2:9" ht="39.950000000000003" customHeight="1" thickBot="1" x14ac:dyDescent="0.3">
      <c r="B3149" s="111">
        <v>307212</v>
      </c>
      <c r="C3149" s="19">
        <v>7630300</v>
      </c>
      <c r="D3149" s="22" t="s">
        <v>3044</v>
      </c>
      <c r="E3149" s="19" t="s">
        <v>6</v>
      </c>
      <c r="F3149" s="23" t="s">
        <v>700</v>
      </c>
      <c r="G3149" s="23" t="s">
        <v>3045</v>
      </c>
      <c r="H3149" s="44" t="s">
        <v>1781</v>
      </c>
      <c r="I3149" s="21">
        <v>45531</v>
      </c>
    </row>
    <row r="3150" spans="2:9" ht="39.950000000000003" customHeight="1" thickBot="1" x14ac:dyDescent="0.3">
      <c r="B3150" s="111">
        <v>307213</v>
      </c>
      <c r="C3150" s="19">
        <v>7630315</v>
      </c>
      <c r="D3150" s="22" t="s">
        <v>3046</v>
      </c>
      <c r="E3150" s="19" t="s">
        <v>6</v>
      </c>
      <c r="F3150" s="23" t="s">
        <v>3047</v>
      </c>
      <c r="G3150" s="23" t="s">
        <v>79</v>
      </c>
      <c r="H3150" s="44" t="s">
        <v>1781</v>
      </c>
      <c r="I3150" s="21">
        <v>45531</v>
      </c>
    </row>
    <row r="3151" spans="2:9" ht="39.950000000000003" customHeight="1" thickBot="1" x14ac:dyDescent="0.3">
      <c r="B3151" s="111">
        <v>307210</v>
      </c>
      <c r="C3151" s="19">
        <v>7622887</v>
      </c>
      <c r="D3151" s="22" t="s">
        <v>3032</v>
      </c>
      <c r="E3151" s="19" t="s">
        <v>11</v>
      </c>
      <c r="F3151" s="23" t="s">
        <v>2714</v>
      </c>
      <c r="G3151" s="23" t="s">
        <v>3033</v>
      </c>
      <c r="H3151" s="44" t="s">
        <v>1781</v>
      </c>
      <c r="I3151" s="21">
        <v>45531</v>
      </c>
    </row>
    <row r="3152" spans="2:9" ht="39.950000000000003" customHeight="1" thickBot="1" x14ac:dyDescent="0.3">
      <c r="B3152" s="19">
        <v>307169</v>
      </c>
      <c r="C3152" s="19" t="s">
        <v>2973</v>
      </c>
      <c r="D3152" s="22" t="s">
        <v>2974</v>
      </c>
      <c r="E3152" s="19" t="s">
        <v>209</v>
      </c>
      <c r="F3152" s="23" t="s">
        <v>2714</v>
      </c>
      <c r="G3152" s="23" t="s">
        <v>290</v>
      </c>
      <c r="H3152" s="44" t="s">
        <v>1781</v>
      </c>
      <c r="I3152" s="21">
        <v>45531</v>
      </c>
    </row>
    <row r="3153" spans="2:9" ht="39.950000000000003" customHeight="1" thickBot="1" x14ac:dyDescent="0.3">
      <c r="B3153" s="19"/>
      <c r="C3153" s="19"/>
      <c r="D3153" s="22"/>
      <c r="E3153" s="19"/>
      <c r="F3153" s="23"/>
      <c r="G3153" s="23"/>
      <c r="H3153" s="44"/>
      <c r="I3153" s="21"/>
    </row>
    <row r="3154" spans="2:9" ht="39.75" customHeight="1" thickBot="1" x14ac:dyDescent="0.3">
      <c r="B3154" s="78" t="s">
        <v>1369</v>
      </c>
      <c r="C3154" s="78" t="s">
        <v>3</v>
      </c>
      <c r="D3154" s="77" t="s">
        <v>3052</v>
      </c>
      <c r="E3154" s="78" t="s">
        <v>1</v>
      </c>
      <c r="F3154" s="78" t="s">
        <v>4</v>
      </c>
      <c r="G3154" s="78" t="s">
        <v>512</v>
      </c>
      <c r="H3154" s="78" t="s">
        <v>1370</v>
      </c>
      <c r="I3154" s="79">
        <v>45532</v>
      </c>
    </row>
    <row r="3155" spans="2:9" ht="39.950000000000003" customHeight="1" thickBot="1" x14ac:dyDescent="0.3">
      <c r="B3155" s="19">
        <v>306496</v>
      </c>
      <c r="C3155" s="19" t="s">
        <v>56</v>
      </c>
      <c r="D3155" s="22" t="s">
        <v>2230</v>
      </c>
      <c r="E3155" s="19" t="s">
        <v>5</v>
      </c>
      <c r="F3155" s="23" t="s">
        <v>625</v>
      </c>
      <c r="G3155" s="101" t="s">
        <v>626</v>
      </c>
      <c r="H3155" s="44" t="s">
        <v>36</v>
      </c>
      <c r="I3155" s="21">
        <v>45532</v>
      </c>
    </row>
    <row r="3156" spans="2:9" ht="39.950000000000003" customHeight="1" thickBot="1" x14ac:dyDescent="0.3">
      <c r="B3156" s="19">
        <v>306497</v>
      </c>
      <c r="C3156" s="19" t="s">
        <v>50</v>
      </c>
      <c r="D3156" s="22" t="s">
        <v>2231</v>
      </c>
      <c r="E3156" s="19" t="s">
        <v>5</v>
      </c>
      <c r="F3156" s="23" t="s">
        <v>1175</v>
      </c>
      <c r="G3156" s="101" t="s">
        <v>840</v>
      </c>
      <c r="H3156" s="44" t="s">
        <v>36</v>
      </c>
      <c r="I3156" s="21">
        <v>45532</v>
      </c>
    </row>
    <row r="3157" spans="2:9" ht="39.950000000000003" customHeight="1" thickBot="1" x14ac:dyDescent="0.3">
      <c r="B3157" s="19">
        <v>306498</v>
      </c>
      <c r="C3157" s="19" t="s">
        <v>628</v>
      </c>
      <c r="D3157" s="22" t="s">
        <v>2232</v>
      </c>
      <c r="E3157" s="19" t="s">
        <v>5</v>
      </c>
      <c r="F3157" s="23" t="s">
        <v>46</v>
      </c>
      <c r="G3157" s="101" t="s">
        <v>513</v>
      </c>
      <c r="H3157" s="44" t="s">
        <v>36</v>
      </c>
      <c r="I3157" s="21">
        <v>45532</v>
      </c>
    </row>
    <row r="3158" spans="2:9" ht="39.950000000000003" customHeight="1" thickBot="1" x14ac:dyDescent="0.3">
      <c r="B3158" s="19">
        <v>307217</v>
      </c>
      <c r="C3158" s="19" t="s">
        <v>3060</v>
      </c>
      <c r="D3158" s="22" t="s">
        <v>3061</v>
      </c>
      <c r="E3158" s="19" t="s">
        <v>5</v>
      </c>
      <c r="F3158" s="23" t="s">
        <v>2242</v>
      </c>
      <c r="G3158" s="23" t="s">
        <v>99</v>
      </c>
      <c r="H3158" s="44" t="s">
        <v>1781</v>
      </c>
      <c r="I3158" s="21">
        <v>45532</v>
      </c>
    </row>
    <row r="3159" spans="2:9" ht="39.950000000000003" customHeight="1" thickBot="1" x14ac:dyDescent="0.3">
      <c r="B3159" s="19">
        <v>307219</v>
      </c>
      <c r="C3159" s="19" t="s">
        <v>3062</v>
      </c>
      <c r="D3159" s="22" t="s">
        <v>3063</v>
      </c>
      <c r="E3159" s="19" t="s">
        <v>5</v>
      </c>
      <c r="F3159" s="23" t="s">
        <v>2242</v>
      </c>
      <c r="G3159" s="23" t="s">
        <v>99</v>
      </c>
      <c r="H3159" s="44" t="s">
        <v>1781</v>
      </c>
      <c r="I3159" s="21">
        <v>45532</v>
      </c>
    </row>
    <row r="3160" spans="2:9" ht="39.950000000000003" customHeight="1" thickBot="1" x14ac:dyDescent="0.3">
      <c r="B3160" s="19">
        <v>307220</v>
      </c>
      <c r="C3160" s="19" t="s">
        <v>3064</v>
      </c>
      <c r="D3160" s="22" t="s">
        <v>3065</v>
      </c>
      <c r="E3160" s="19" t="s">
        <v>5</v>
      </c>
      <c r="F3160" s="23" t="s">
        <v>2242</v>
      </c>
      <c r="G3160" s="23" t="s">
        <v>99</v>
      </c>
      <c r="H3160" s="44" t="s">
        <v>1781</v>
      </c>
      <c r="I3160" s="21">
        <v>45532</v>
      </c>
    </row>
    <row r="3161" spans="2:9" ht="39.950000000000003" customHeight="1" thickBot="1" x14ac:dyDescent="0.3">
      <c r="B3161" s="19">
        <v>306621</v>
      </c>
      <c r="C3161" s="19" t="s">
        <v>3054</v>
      </c>
      <c r="D3161" s="22" t="s">
        <v>3055</v>
      </c>
      <c r="E3161" s="19" t="s">
        <v>5</v>
      </c>
      <c r="F3161" s="23" t="s">
        <v>2242</v>
      </c>
      <c r="G3161" s="23" t="s">
        <v>1065</v>
      </c>
      <c r="H3161" s="44" t="s">
        <v>1781</v>
      </c>
      <c r="I3161" s="21">
        <v>45532</v>
      </c>
    </row>
    <row r="3162" spans="2:9" ht="39.950000000000003" customHeight="1" thickBot="1" x14ac:dyDescent="0.3">
      <c r="B3162" s="19">
        <v>307149</v>
      </c>
      <c r="C3162" s="19" t="s">
        <v>2947</v>
      </c>
      <c r="D3162" s="22" t="s">
        <v>2948</v>
      </c>
      <c r="E3162" s="19" t="s">
        <v>5</v>
      </c>
      <c r="F3162" s="23" t="s">
        <v>2946</v>
      </c>
      <c r="G3162" s="23" t="s">
        <v>290</v>
      </c>
      <c r="H3162" s="44" t="s">
        <v>36</v>
      </c>
      <c r="I3162" s="21">
        <v>45532</v>
      </c>
    </row>
    <row r="3163" spans="2:9" ht="39.950000000000003" customHeight="1" thickBot="1" x14ac:dyDescent="0.3">
      <c r="B3163" s="19">
        <v>307150</v>
      </c>
      <c r="C3163" s="19" t="s">
        <v>2949</v>
      </c>
      <c r="D3163" s="22" t="s">
        <v>2950</v>
      </c>
      <c r="E3163" s="19" t="s">
        <v>5</v>
      </c>
      <c r="F3163" s="23" t="s">
        <v>2946</v>
      </c>
      <c r="G3163" s="23" t="s">
        <v>290</v>
      </c>
      <c r="H3163" s="44" t="s">
        <v>36</v>
      </c>
      <c r="I3163" s="21">
        <v>45532</v>
      </c>
    </row>
    <row r="3164" spans="2:9" ht="39.950000000000003" customHeight="1" thickBot="1" x14ac:dyDescent="0.3">
      <c r="B3164" s="19">
        <v>307151</v>
      </c>
      <c r="C3164" s="19" t="s">
        <v>2951</v>
      </c>
      <c r="D3164" s="22" t="s">
        <v>2952</v>
      </c>
      <c r="E3164" s="19" t="s">
        <v>5</v>
      </c>
      <c r="F3164" s="23" t="s">
        <v>2946</v>
      </c>
      <c r="G3164" s="23" t="s">
        <v>290</v>
      </c>
      <c r="H3164" s="44" t="s">
        <v>36</v>
      </c>
      <c r="I3164" s="21">
        <v>45532</v>
      </c>
    </row>
    <row r="3165" spans="2:9" ht="39.950000000000003" customHeight="1" thickBot="1" x14ac:dyDescent="0.3">
      <c r="B3165" s="19">
        <v>307155</v>
      </c>
      <c r="C3165" s="19" t="s">
        <v>2953</v>
      </c>
      <c r="D3165" s="22" t="s">
        <v>2954</v>
      </c>
      <c r="E3165" s="19" t="s">
        <v>5</v>
      </c>
      <c r="F3165" s="23" t="s">
        <v>814</v>
      </c>
      <c r="G3165" s="23" t="s">
        <v>290</v>
      </c>
      <c r="H3165" s="44" t="s">
        <v>36</v>
      </c>
      <c r="I3165" s="21">
        <v>45532</v>
      </c>
    </row>
    <row r="3166" spans="2:9" ht="39.950000000000003" customHeight="1" thickBot="1" x14ac:dyDescent="0.3">
      <c r="B3166" s="19">
        <v>307156</v>
      </c>
      <c r="C3166" s="19" t="s">
        <v>2955</v>
      </c>
      <c r="D3166" s="22" t="s">
        <v>2956</v>
      </c>
      <c r="E3166" s="19" t="s">
        <v>5</v>
      </c>
      <c r="F3166" s="23" t="s">
        <v>814</v>
      </c>
      <c r="G3166" s="23" t="s">
        <v>290</v>
      </c>
      <c r="H3166" s="44" t="s">
        <v>36</v>
      </c>
      <c r="I3166" s="21">
        <v>45532</v>
      </c>
    </row>
    <row r="3167" spans="2:9" ht="39.950000000000003" customHeight="1" thickBot="1" x14ac:dyDescent="0.3">
      <c r="B3167" s="19">
        <v>307161</v>
      </c>
      <c r="C3167" s="19" t="s">
        <v>2957</v>
      </c>
      <c r="D3167" s="22" t="s">
        <v>2958</v>
      </c>
      <c r="E3167" s="19" t="s">
        <v>5</v>
      </c>
      <c r="F3167" s="23" t="s">
        <v>814</v>
      </c>
      <c r="G3167" s="23" t="s">
        <v>290</v>
      </c>
      <c r="H3167" s="44" t="s">
        <v>36</v>
      </c>
      <c r="I3167" s="21">
        <v>45532</v>
      </c>
    </row>
    <row r="3168" spans="2:9" ht="39.950000000000003" customHeight="1" thickBot="1" x14ac:dyDescent="0.3">
      <c r="B3168" s="19">
        <v>307164</v>
      </c>
      <c r="C3168" s="19" t="s">
        <v>2959</v>
      </c>
      <c r="D3168" s="22" t="s">
        <v>2960</v>
      </c>
      <c r="E3168" s="19" t="s">
        <v>5</v>
      </c>
      <c r="F3168" s="23" t="s">
        <v>814</v>
      </c>
      <c r="G3168" s="23" t="s">
        <v>290</v>
      </c>
      <c r="H3168" s="44" t="s">
        <v>36</v>
      </c>
      <c r="I3168" s="21">
        <v>45532</v>
      </c>
    </row>
    <row r="3169" spans="2:9" ht="39.950000000000003" customHeight="1" thickBot="1" x14ac:dyDescent="0.3">
      <c r="B3169" s="19">
        <v>307168</v>
      </c>
      <c r="C3169" s="19" t="s">
        <v>2965</v>
      </c>
      <c r="D3169" s="22" t="s">
        <v>2966</v>
      </c>
      <c r="E3169" s="19" t="s">
        <v>5</v>
      </c>
      <c r="F3169" s="23" t="s">
        <v>2938</v>
      </c>
      <c r="G3169" s="23" t="s">
        <v>290</v>
      </c>
      <c r="H3169" s="44" t="s">
        <v>1781</v>
      </c>
      <c r="I3169" s="21">
        <v>45532</v>
      </c>
    </row>
    <row r="3170" spans="2:9" ht="39.950000000000003" customHeight="1" thickBot="1" x14ac:dyDescent="0.3">
      <c r="B3170" s="19">
        <v>307170</v>
      </c>
      <c r="C3170" s="19" t="s">
        <v>2967</v>
      </c>
      <c r="D3170" s="22" t="s">
        <v>2968</v>
      </c>
      <c r="E3170" s="19" t="s">
        <v>5</v>
      </c>
      <c r="F3170" s="23" t="s">
        <v>2938</v>
      </c>
      <c r="G3170" s="23" t="s">
        <v>290</v>
      </c>
      <c r="H3170" s="44" t="s">
        <v>1781</v>
      </c>
      <c r="I3170" s="21">
        <v>45532</v>
      </c>
    </row>
    <row r="3171" spans="2:9" ht="39.950000000000003" customHeight="1" thickBot="1" x14ac:dyDescent="0.3">
      <c r="B3171" s="19">
        <v>307194</v>
      </c>
      <c r="C3171" s="19" t="s">
        <v>3071</v>
      </c>
      <c r="D3171" s="22" t="s">
        <v>3072</v>
      </c>
      <c r="E3171" s="19" t="s">
        <v>3026</v>
      </c>
      <c r="F3171" s="23" t="s">
        <v>1363</v>
      </c>
      <c r="G3171" s="23" t="s">
        <v>396</v>
      </c>
      <c r="H3171" s="44" t="s">
        <v>1781</v>
      </c>
      <c r="I3171" s="21">
        <v>45532</v>
      </c>
    </row>
    <row r="3172" spans="2:9" ht="39.950000000000003" customHeight="1" thickBot="1" x14ac:dyDescent="0.3">
      <c r="B3172" s="19">
        <v>307195</v>
      </c>
      <c r="C3172" s="19" t="s">
        <v>3073</v>
      </c>
      <c r="D3172" s="22" t="s">
        <v>3074</v>
      </c>
      <c r="E3172" s="19" t="s">
        <v>3026</v>
      </c>
      <c r="F3172" s="23" t="s">
        <v>1363</v>
      </c>
      <c r="G3172" s="23" t="s">
        <v>838</v>
      </c>
      <c r="H3172" s="44" t="s">
        <v>1781</v>
      </c>
      <c r="I3172" s="21">
        <v>45532</v>
      </c>
    </row>
    <row r="3173" spans="2:9" ht="39.950000000000003" customHeight="1" thickBot="1" x14ac:dyDescent="0.3">
      <c r="B3173" s="19">
        <v>307197</v>
      </c>
      <c r="C3173" s="19" t="s">
        <v>3075</v>
      </c>
      <c r="D3173" s="22" t="s">
        <v>3076</v>
      </c>
      <c r="E3173" s="19" t="s">
        <v>3026</v>
      </c>
      <c r="F3173" s="23" t="s">
        <v>1363</v>
      </c>
      <c r="G3173" s="23" t="s">
        <v>86</v>
      </c>
      <c r="H3173" s="44" t="s">
        <v>1781</v>
      </c>
      <c r="I3173" s="21">
        <v>45532</v>
      </c>
    </row>
    <row r="3174" spans="2:9" ht="39.950000000000003" customHeight="1" thickBot="1" x14ac:dyDescent="0.3">
      <c r="B3174" s="19">
        <v>306113</v>
      </c>
      <c r="C3174" s="19" t="s">
        <v>1111</v>
      </c>
      <c r="D3174" s="22" t="s">
        <v>1718</v>
      </c>
      <c r="E3174" s="19" t="s">
        <v>12</v>
      </c>
      <c r="F3174" s="23" t="s">
        <v>1719</v>
      </c>
      <c r="G3174" s="23" t="s">
        <v>2513</v>
      </c>
      <c r="H3174" s="44" t="s">
        <v>36</v>
      </c>
      <c r="I3174" s="21">
        <v>45532</v>
      </c>
    </row>
    <row r="3175" spans="2:9" ht="39.950000000000003" customHeight="1" thickBot="1" x14ac:dyDescent="0.3">
      <c r="B3175" s="19">
        <v>306467</v>
      </c>
      <c r="C3175" s="19" t="s">
        <v>3056</v>
      </c>
      <c r="D3175" s="22" t="s">
        <v>3057</v>
      </c>
      <c r="E3175" s="19" t="s">
        <v>1045</v>
      </c>
      <c r="F3175" s="23" t="s">
        <v>1535</v>
      </c>
      <c r="G3175" s="23" t="s">
        <v>3066</v>
      </c>
      <c r="H3175" s="44" t="s">
        <v>1781</v>
      </c>
      <c r="I3175" s="21">
        <v>45532</v>
      </c>
    </row>
    <row r="3176" spans="2:9" ht="39.950000000000003" customHeight="1" thickBot="1" x14ac:dyDescent="0.3">
      <c r="B3176" s="19">
        <v>306462</v>
      </c>
      <c r="C3176" s="19" t="s">
        <v>3058</v>
      </c>
      <c r="D3176" s="22" t="s">
        <v>3059</v>
      </c>
      <c r="E3176" s="19" t="s">
        <v>1045</v>
      </c>
      <c r="F3176" s="23" t="s">
        <v>1535</v>
      </c>
      <c r="G3176" s="23" t="s">
        <v>3066</v>
      </c>
      <c r="H3176" s="44" t="s">
        <v>1781</v>
      </c>
      <c r="I3176" s="21">
        <v>45532</v>
      </c>
    </row>
    <row r="3177" spans="2:9" ht="39.950000000000003" customHeight="1" thickBot="1" x14ac:dyDescent="0.3">
      <c r="B3177" s="19">
        <v>307201</v>
      </c>
      <c r="C3177" s="19" t="s">
        <v>3067</v>
      </c>
      <c r="D3177" s="22" t="s">
        <v>2986</v>
      </c>
      <c r="E3177" s="19" t="s">
        <v>6</v>
      </c>
      <c r="F3177" s="23" t="s">
        <v>217</v>
      </c>
      <c r="G3177" s="23" t="s">
        <v>290</v>
      </c>
      <c r="H3177" s="44" t="s">
        <v>1781</v>
      </c>
      <c r="I3177" s="21">
        <v>45532</v>
      </c>
    </row>
    <row r="3178" spans="2:9" ht="39.950000000000003" customHeight="1" thickBot="1" x14ac:dyDescent="0.3">
      <c r="B3178" s="19">
        <v>307226</v>
      </c>
      <c r="C3178" s="19" t="s">
        <v>3069</v>
      </c>
      <c r="D3178" s="22" t="s">
        <v>3070</v>
      </c>
      <c r="E3178" s="19" t="s">
        <v>6</v>
      </c>
      <c r="F3178" s="23" t="s">
        <v>217</v>
      </c>
      <c r="G3178" s="23" t="s">
        <v>290</v>
      </c>
      <c r="H3178" s="44" t="s">
        <v>1781</v>
      </c>
      <c r="I3178" s="21">
        <v>45532</v>
      </c>
    </row>
    <row r="3179" spans="2:9" ht="39.950000000000003" customHeight="1" thickBot="1" x14ac:dyDescent="0.3">
      <c r="B3179" s="19">
        <v>307191</v>
      </c>
      <c r="C3179" s="19" t="s">
        <v>3014</v>
      </c>
      <c r="D3179" s="22" t="s">
        <v>3015</v>
      </c>
      <c r="E3179" s="19" t="s">
        <v>3026</v>
      </c>
      <c r="F3179" s="23" t="s">
        <v>3016</v>
      </c>
      <c r="G3179" s="23" t="s">
        <v>1027</v>
      </c>
      <c r="H3179" s="44" t="s">
        <v>1781</v>
      </c>
      <c r="I3179" s="21">
        <v>45532</v>
      </c>
    </row>
    <row r="3180" spans="2:9" ht="39.950000000000003" customHeight="1" thickBot="1" x14ac:dyDescent="0.3">
      <c r="B3180" s="19">
        <v>307193</v>
      </c>
      <c r="C3180" s="19" t="s">
        <v>3017</v>
      </c>
      <c r="D3180" s="22" t="s">
        <v>3018</v>
      </c>
      <c r="E3180" s="19" t="s">
        <v>3026</v>
      </c>
      <c r="F3180" s="23" t="s">
        <v>3016</v>
      </c>
      <c r="G3180" s="23" t="s">
        <v>838</v>
      </c>
      <c r="H3180" s="44" t="s">
        <v>1781</v>
      </c>
      <c r="I3180" s="21">
        <v>45532</v>
      </c>
    </row>
    <row r="3181" spans="2:9" ht="39.950000000000003" customHeight="1" thickBot="1" x14ac:dyDescent="0.3">
      <c r="B3181" s="19">
        <v>306568</v>
      </c>
      <c r="C3181" s="19" t="s">
        <v>2366</v>
      </c>
      <c r="D3181" s="22" t="s">
        <v>2367</v>
      </c>
      <c r="E3181" s="19" t="s">
        <v>1045</v>
      </c>
      <c r="F3181" s="23" t="s">
        <v>676</v>
      </c>
      <c r="G3181" s="23" t="s">
        <v>99</v>
      </c>
      <c r="H3181" s="44" t="s">
        <v>1781</v>
      </c>
      <c r="I3181" s="21">
        <v>45532</v>
      </c>
    </row>
    <row r="3182" spans="2:9" ht="39.950000000000003" customHeight="1" thickBot="1" x14ac:dyDescent="0.3">
      <c r="B3182" s="19">
        <v>307166</v>
      </c>
      <c r="C3182" s="19" t="s">
        <v>3053</v>
      </c>
      <c r="D3182" s="22" t="s">
        <v>2939</v>
      </c>
      <c r="E3182" s="19" t="s">
        <v>6</v>
      </c>
      <c r="F3182" s="23" t="s">
        <v>676</v>
      </c>
      <c r="G3182" s="23" t="s">
        <v>99</v>
      </c>
      <c r="H3182" s="44" t="s">
        <v>1781</v>
      </c>
      <c r="I3182" s="21">
        <v>45532</v>
      </c>
    </row>
    <row r="3183" spans="2:9" ht="39.950000000000003" customHeight="1" thickBot="1" x14ac:dyDescent="0.3">
      <c r="B3183" s="19">
        <v>307209</v>
      </c>
      <c r="C3183" s="19" t="s">
        <v>3068</v>
      </c>
      <c r="D3183" s="22" t="s">
        <v>3030</v>
      </c>
      <c r="E3183" s="19" t="s">
        <v>6</v>
      </c>
      <c r="F3183" s="23" t="s">
        <v>1739</v>
      </c>
      <c r="G3183" s="23" t="s">
        <v>3033</v>
      </c>
      <c r="H3183" s="44" t="s">
        <v>36</v>
      </c>
      <c r="I3183" s="21">
        <v>45532</v>
      </c>
    </row>
    <row r="3184" spans="2:9" ht="39.950000000000003" customHeight="1" thickBot="1" x14ac:dyDescent="0.3">
      <c r="B3184" s="111">
        <v>307210</v>
      </c>
      <c r="C3184" s="19">
        <v>7622887</v>
      </c>
      <c r="D3184" s="22" t="s">
        <v>3032</v>
      </c>
      <c r="E3184" s="19" t="s">
        <v>11</v>
      </c>
      <c r="F3184" s="23" t="s">
        <v>2714</v>
      </c>
      <c r="G3184" s="23" t="s">
        <v>3033</v>
      </c>
      <c r="H3184" s="44" t="s">
        <v>1781</v>
      </c>
      <c r="I3184" s="21">
        <v>45532</v>
      </c>
    </row>
    <row r="3185" spans="2:9" ht="39.950000000000003" customHeight="1" thickBot="1" x14ac:dyDescent="0.3">
      <c r="B3185" s="19">
        <v>307169</v>
      </c>
      <c r="C3185" s="19" t="s">
        <v>2973</v>
      </c>
      <c r="D3185" s="22" t="s">
        <v>2974</v>
      </c>
      <c r="E3185" s="19" t="s">
        <v>209</v>
      </c>
      <c r="F3185" s="23" t="s">
        <v>2714</v>
      </c>
      <c r="G3185" s="23" t="s">
        <v>290</v>
      </c>
      <c r="H3185" s="44" t="s">
        <v>1781</v>
      </c>
      <c r="I3185" s="21">
        <v>45532</v>
      </c>
    </row>
    <row r="3186" spans="2:9" ht="39.75" customHeight="1" thickBot="1" x14ac:dyDescent="0.3">
      <c r="B3186" s="78" t="s">
        <v>1369</v>
      </c>
      <c r="C3186" s="78" t="s">
        <v>3</v>
      </c>
      <c r="D3186" s="77" t="s">
        <v>3077</v>
      </c>
      <c r="E3186" s="78" t="s">
        <v>1</v>
      </c>
      <c r="F3186" s="78" t="s">
        <v>4</v>
      </c>
      <c r="G3186" s="78" t="s">
        <v>512</v>
      </c>
      <c r="H3186" s="78" t="s">
        <v>1370</v>
      </c>
      <c r="I3186" s="79">
        <v>45533</v>
      </c>
    </row>
    <row r="3187" spans="2:9" ht="39.950000000000003" customHeight="1" thickBot="1" x14ac:dyDescent="0.3">
      <c r="B3187" s="19">
        <v>306496</v>
      </c>
      <c r="C3187" s="19" t="s">
        <v>56</v>
      </c>
      <c r="D3187" s="22" t="s">
        <v>2230</v>
      </c>
      <c r="E3187" s="19" t="s">
        <v>5</v>
      </c>
      <c r="F3187" s="23" t="s">
        <v>625</v>
      </c>
      <c r="G3187" s="101" t="s">
        <v>626</v>
      </c>
      <c r="H3187" s="44" t="s">
        <v>36</v>
      </c>
      <c r="I3187" s="21">
        <v>45533</v>
      </c>
    </row>
    <row r="3188" spans="2:9" ht="39.950000000000003" customHeight="1" thickBot="1" x14ac:dyDescent="0.3">
      <c r="B3188" s="19">
        <v>306497</v>
      </c>
      <c r="C3188" s="19" t="s">
        <v>50</v>
      </c>
      <c r="D3188" s="22" t="s">
        <v>2231</v>
      </c>
      <c r="E3188" s="19" t="s">
        <v>5</v>
      </c>
      <c r="F3188" s="23" t="s">
        <v>1175</v>
      </c>
      <c r="G3188" s="101" t="s">
        <v>840</v>
      </c>
      <c r="H3188" s="44" t="s">
        <v>36</v>
      </c>
      <c r="I3188" s="21">
        <v>45533</v>
      </c>
    </row>
    <row r="3189" spans="2:9" ht="39.950000000000003" customHeight="1" thickBot="1" x14ac:dyDescent="0.3">
      <c r="B3189" s="19">
        <v>306498</v>
      </c>
      <c r="C3189" s="19" t="s">
        <v>628</v>
      </c>
      <c r="D3189" s="22" t="s">
        <v>2232</v>
      </c>
      <c r="E3189" s="19" t="s">
        <v>5</v>
      </c>
      <c r="F3189" s="23" t="s">
        <v>46</v>
      </c>
      <c r="G3189" s="101" t="s">
        <v>513</v>
      </c>
      <c r="H3189" s="44" t="s">
        <v>36</v>
      </c>
      <c r="I3189" s="21">
        <v>45533</v>
      </c>
    </row>
    <row r="3190" spans="2:9" ht="39.950000000000003" customHeight="1" thickBot="1" x14ac:dyDescent="0.3">
      <c r="B3190" s="19">
        <v>307222</v>
      </c>
      <c r="C3190" s="19" t="s">
        <v>3078</v>
      </c>
      <c r="D3190" s="22" t="s">
        <v>3079</v>
      </c>
      <c r="E3190" s="19" t="s">
        <v>5</v>
      </c>
      <c r="F3190" s="23" t="s">
        <v>2946</v>
      </c>
      <c r="G3190" s="23" t="s">
        <v>290</v>
      </c>
      <c r="H3190" s="44" t="s">
        <v>1781</v>
      </c>
      <c r="I3190" s="21">
        <v>45533</v>
      </c>
    </row>
    <row r="3191" spans="2:9" ht="39.950000000000003" customHeight="1" thickBot="1" x14ac:dyDescent="0.3">
      <c r="B3191" s="19">
        <v>307223</v>
      </c>
      <c r="C3191" s="19" t="s">
        <v>3080</v>
      </c>
      <c r="D3191" s="22" t="s">
        <v>3081</v>
      </c>
      <c r="E3191" s="19" t="s">
        <v>5</v>
      </c>
      <c r="F3191" s="23" t="s">
        <v>2946</v>
      </c>
      <c r="G3191" s="23" t="s">
        <v>290</v>
      </c>
      <c r="H3191" s="44" t="s">
        <v>1781</v>
      </c>
      <c r="I3191" s="21">
        <v>45533</v>
      </c>
    </row>
    <row r="3192" spans="2:9" ht="39.950000000000003" customHeight="1" thickBot="1" x14ac:dyDescent="0.3">
      <c r="B3192" s="19">
        <v>307217</v>
      </c>
      <c r="C3192" s="19" t="s">
        <v>3060</v>
      </c>
      <c r="D3192" s="22" t="s">
        <v>3061</v>
      </c>
      <c r="E3192" s="19" t="s">
        <v>5</v>
      </c>
      <c r="F3192" s="23" t="s">
        <v>2242</v>
      </c>
      <c r="G3192" s="23" t="s">
        <v>99</v>
      </c>
      <c r="H3192" s="44" t="s">
        <v>1781</v>
      </c>
      <c r="I3192" s="21">
        <v>45533</v>
      </c>
    </row>
    <row r="3193" spans="2:9" ht="39.950000000000003" customHeight="1" thickBot="1" x14ac:dyDescent="0.3">
      <c r="B3193" s="19">
        <v>307219</v>
      </c>
      <c r="C3193" s="19" t="s">
        <v>3062</v>
      </c>
      <c r="D3193" s="22" t="s">
        <v>3063</v>
      </c>
      <c r="E3193" s="19" t="s">
        <v>5</v>
      </c>
      <c r="F3193" s="23" t="s">
        <v>2242</v>
      </c>
      <c r="G3193" s="23" t="s">
        <v>99</v>
      </c>
      <c r="H3193" s="44" t="s">
        <v>1781</v>
      </c>
      <c r="I3193" s="21">
        <v>45533</v>
      </c>
    </row>
    <row r="3194" spans="2:9" ht="39.950000000000003" customHeight="1" thickBot="1" x14ac:dyDescent="0.3">
      <c r="B3194" s="19">
        <v>307220</v>
      </c>
      <c r="C3194" s="19" t="s">
        <v>3064</v>
      </c>
      <c r="D3194" s="22" t="s">
        <v>3065</v>
      </c>
      <c r="E3194" s="19" t="s">
        <v>5</v>
      </c>
      <c r="F3194" s="23" t="s">
        <v>2242</v>
      </c>
      <c r="G3194" s="23" t="s">
        <v>99</v>
      </c>
      <c r="H3194" s="44" t="s">
        <v>1781</v>
      </c>
      <c r="I3194" s="21">
        <v>45533</v>
      </c>
    </row>
    <row r="3195" spans="2:9" ht="39.950000000000003" customHeight="1" thickBot="1" x14ac:dyDescent="0.3">
      <c r="B3195" s="19">
        <v>307149</v>
      </c>
      <c r="C3195" s="19" t="s">
        <v>2947</v>
      </c>
      <c r="D3195" s="22" t="s">
        <v>2948</v>
      </c>
      <c r="E3195" s="19" t="s">
        <v>5</v>
      </c>
      <c r="F3195" s="23" t="s">
        <v>2946</v>
      </c>
      <c r="G3195" s="23" t="s">
        <v>290</v>
      </c>
      <c r="H3195" s="44" t="s">
        <v>36</v>
      </c>
      <c r="I3195" s="21">
        <v>45533</v>
      </c>
    </row>
    <row r="3196" spans="2:9" ht="39.950000000000003" customHeight="1" thickBot="1" x14ac:dyDescent="0.3">
      <c r="B3196" s="19">
        <v>307150</v>
      </c>
      <c r="C3196" s="19" t="s">
        <v>2949</v>
      </c>
      <c r="D3196" s="22" t="s">
        <v>2950</v>
      </c>
      <c r="E3196" s="19" t="s">
        <v>5</v>
      </c>
      <c r="F3196" s="23" t="s">
        <v>2946</v>
      </c>
      <c r="G3196" s="23" t="s">
        <v>290</v>
      </c>
      <c r="H3196" s="44" t="s">
        <v>36</v>
      </c>
      <c r="I3196" s="21">
        <v>45533</v>
      </c>
    </row>
    <row r="3197" spans="2:9" ht="39.950000000000003" customHeight="1" thickBot="1" x14ac:dyDescent="0.3">
      <c r="B3197" s="19">
        <v>307151</v>
      </c>
      <c r="C3197" s="19" t="s">
        <v>2951</v>
      </c>
      <c r="D3197" s="22" t="s">
        <v>2952</v>
      </c>
      <c r="E3197" s="19" t="s">
        <v>5</v>
      </c>
      <c r="F3197" s="23" t="s">
        <v>2946</v>
      </c>
      <c r="G3197" s="23" t="s">
        <v>290</v>
      </c>
      <c r="H3197" s="44" t="s">
        <v>36</v>
      </c>
      <c r="I3197" s="21">
        <v>45533</v>
      </c>
    </row>
    <row r="3198" spans="2:9" ht="39.950000000000003" customHeight="1" thickBot="1" x14ac:dyDescent="0.3">
      <c r="B3198" s="19">
        <v>307155</v>
      </c>
      <c r="C3198" s="19" t="s">
        <v>2953</v>
      </c>
      <c r="D3198" s="22" t="s">
        <v>2954</v>
      </c>
      <c r="E3198" s="19" t="s">
        <v>5</v>
      </c>
      <c r="F3198" s="23" t="s">
        <v>814</v>
      </c>
      <c r="G3198" s="23" t="s">
        <v>290</v>
      </c>
      <c r="H3198" s="44" t="s">
        <v>36</v>
      </c>
      <c r="I3198" s="21">
        <v>45533</v>
      </c>
    </row>
    <row r="3199" spans="2:9" ht="39.75" customHeight="1" thickBot="1" x14ac:dyDescent="0.3">
      <c r="B3199" s="19">
        <v>307156</v>
      </c>
      <c r="C3199" s="19" t="s">
        <v>2955</v>
      </c>
      <c r="D3199" s="22" t="s">
        <v>2956</v>
      </c>
      <c r="E3199" s="19" t="s">
        <v>5</v>
      </c>
      <c r="F3199" s="23" t="s">
        <v>814</v>
      </c>
      <c r="G3199" s="23" t="s">
        <v>290</v>
      </c>
      <c r="H3199" s="44" t="s">
        <v>36</v>
      </c>
      <c r="I3199" s="21">
        <v>45533</v>
      </c>
    </row>
    <row r="3200" spans="2:9" ht="39.75" customHeight="1" thickBot="1" x14ac:dyDescent="0.3">
      <c r="B3200" s="19">
        <v>307147</v>
      </c>
      <c r="C3200" s="19">
        <v>7285967</v>
      </c>
      <c r="D3200" s="22" t="s">
        <v>3043</v>
      </c>
      <c r="E3200" s="19" t="s">
        <v>1607</v>
      </c>
      <c r="F3200" s="23" t="s">
        <v>814</v>
      </c>
      <c r="G3200" s="23" t="s">
        <v>290</v>
      </c>
      <c r="H3200" s="44" t="s">
        <v>36</v>
      </c>
      <c r="I3200" s="21">
        <v>45533</v>
      </c>
    </row>
    <row r="3201" spans="1:9" ht="39.75" customHeight="1" thickBot="1" x14ac:dyDescent="0.3">
      <c r="B3201" s="19">
        <v>306113</v>
      </c>
      <c r="C3201" s="19" t="s">
        <v>1111</v>
      </c>
      <c r="D3201" s="22" t="s">
        <v>1718</v>
      </c>
      <c r="E3201" s="19" t="s">
        <v>12</v>
      </c>
      <c r="F3201" s="23" t="s">
        <v>3093</v>
      </c>
      <c r="G3201" s="23" t="s">
        <v>2513</v>
      </c>
      <c r="H3201" s="44" t="s">
        <v>36</v>
      </c>
      <c r="I3201" s="21">
        <v>45533</v>
      </c>
    </row>
    <row r="3202" spans="1:9" ht="39.75" customHeight="1" thickBot="1" x14ac:dyDescent="0.3">
      <c r="B3202" s="19">
        <v>307139</v>
      </c>
      <c r="C3202" s="19" t="s">
        <v>3091</v>
      </c>
      <c r="D3202" s="22" t="s">
        <v>3092</v>
      </c>
      <c r="E3202" s="19" t="s">
        <v>12</v>
      </c>
      <c r="F3202" s="23" t="s">
        <v>922</v>
      </c>
      <c r="G3202" s="23" t="s">
        <v>1027</v>
      </c>
      <c r="H3202" s="44" t="s">
        <v>1781</v>
      </c>
      <c r="I3202" s="21">
        <v>45533</v>
      </c>
    </row>
    <row r="3203" spans="1:9" ht="39.75" customHeight="1" thickBot="1" x14ac:dyDescent="0.3">
      <c r="B3203" s="19">
        <v>306380</v>
      </c>
      <c r="C3203" s="19" t="s">
        <v>2076</v>
      </c>
      <c r="D3203" s="22" t="s">
        <v>2077</v>
      </c>
      <c r="E3203" s="19" t="s">
        <v>12</v>
      </c>
      <c r="F3203" s="23" t="s">
        <v>1363</v>
      </c>
      <c r="G3203" s="23" t="s">
        <v>1300</v>
      </c>
      <c r="H3203" s="44" t="s">
        <v>1781</v>
      </c>
      <c r="I3203" s="21">
        <v>45533</v>
      </c>
    </row>
    <row r="3204" spans="1:9" ht="39.75" customHeight="1" thickBot="1" x14ac:dyDescent="0.3">
      <c r="B3204" s="111">
        <v>307235</v>
      </c>
      <c r="C3204" s="19">
        <v>7634852</v>
      </c>
      <c r="D3204" s="22" t="s">
        <v>3097</v>
      </c>
      <c r="E3204" s="19" t="s">
        <v>12</v>
      </c>
      <c r="F3204" s="23" t="s">
        <v>1363</v>
      </c>
      <c r="G3204" s="23" t="s">
        <v>86</v>
      </c>
      <c r="H3204" s="44" t="s">
        <v>36</v>
      </c>
      <c r="I3204" s="21">
        <v>45533</v>
      </c>
    </row>
    <row r="3205" spans="1:9" ht="39.75" customHeight="1" thickBot="1" x14ac:dyDescent="0.3">
      <c r="B3205" s="111">
        <v>307233</v>
      </c>
      <c r="C3205" s="19" t="s">
        <v>3088</v>
      </c>
      <c r="D3205" s="22" t="s">
        <v>3087</v>
      </c>
      <c r="E3205" s="19" t="s">
        <v>6</v>
      </c>
      <c r="F3205" s="23" t="s">
        <v>217</v>
      </c>
      <c r="G3205" s="23" t="s">
        <v>2513</v>
      </c>
      <c r="H3205" s="44" t="s">
        <v>1781</v>
      </c>
      <c r="I3205" s="21">
        <v>45533</v>
      </c>
    </row>
    <row r="3206" spans="1:9" ht="39.75" customHeight="1" thickBot="1" x14ac:dyDescent="0.3">
      <c r="B3206" s="111">
        <v>307231</v>
      </c>
      <c r="C3206" s="19">
        <v>7608832</v>
      </c>
      <c r="D3206" s="22" t="s">
        <v>3082</v>
      </c>
      <c r="E3206" s="19" t="s">
        <v>13</v>
      </c>
      <c r="F3206" s="23" t="s">
        <v>3083</v>
      </c>
      <c r="G3206" s="23" t="s">
        <v>3085</v>
      </c>
      <c r="H3206" s="44" t="s">
        <v>1781</v>
      </c>
      <c r="I3206" s="21">
        <v>45533</v>
      </c>
    </row>
    <row r="3207" spans="1:9" ht="39.75" customHeight="1" thickBot="1" x14ac:dyDescent="0.3">
      <c r="B3207" s="111">
        <v>307232</v>
      </c>
      <c r="C3207" s="19">
        <v>7289060</v>
      </c>
      <c r="D3207" s="22" t="s">
        <v>3084</v>
      </c>
      <c r="E3207" s="19" t="s">
        <v>6</v>
      </c>
      <c r="F3207" s="23" t="s">
        <v>1298</v>
      </c>
      <c r="G3207" s="23" t="s">
        <v>2359</v>
      </c>
      <c r="H3207" s="44" t="s">
        <v>1781</v>
      </c>
      <c r="I3207" s="21">
        <v>45533</v>
      </c>
    </row>
    <row r="3208" spans="1:9" ht="39.75" customHeight="1" thickBot="1" x14ac:dyDescent="0.3">
      <c r="B3208" s="111">
        <v>307210</v>
      </c>
      <c r="C3208" s="19">
        <v>7622887</v>
      </c>
      <c r="D3208" s="22" t="s">
        <v>3032</v>
      </c>
      <c r="E3208" s="19" t="s">
        <v>11</v>
      </c>
      <c r="F3208" s="23" t="s">
        <v>2714</v>
      </c>
      <c r="G3208" s="23" t="s">
        <v>3033</v>
      </c>
      <c r="H3208" s="44" t="s">
        <v>1781</v>
      </c>
      <c r="I3208" s="21">
        <v>45533</v>
      </c>
    </row>
    <row r="3209" spans="1:9" ht="39.75" customHeight="1" thickBot="1" x14ac:dyDescent="0.3">
      <c r="B3209" s="19">
        <v>307186</v>
      </c>
      <c r="C3209" s="19" t="s">
        <v>3089</v>
      </c>
      <c r="D3209" s="22" t="s">
        <v>3090</v>
      </c>
      <c r="E3209" s="19" t="s">
        <v>11</v>
      </c>
      <c r="F3209" s="23" t="s">
        <v>2714</v>
      </c>
      <c r="G3209" s="23" t="s">
        <v>290</v>
      </c>
      <c r="H3209" s="44" t="s">
        <v>1781</v>
      </c>
      <c r="I3209" s="21">
        <v>45533</v>
      </c>
    </row>
    <row r="3210" spans="1:9" ht="39.75" customHeight="1" thickBot="1" x14ac:dyDescent="0.3">
      <c r="A3210" s="19">
        <v>307209</v>
      </c>
      <c r="B3210" s="19">
        <v>307209</v>
      </c>
      <c r="C3210" s="19" t="s">
        <v>3068</v>
      </c>
      <c r="D3210" s="22" t="s">
        <v>3030</v>
      </c>
      <c r="E3210" s="19" t="s">
        <v>6</v>
      </c>
      <c r="F3210" s="23" t="s">
        <v>1739</v>
      </c>
      <c r="G3210" s="23" t="s">
        <v>3033</v>
      </c>
      <c r="H3210" s="44" t="s">
        <v>36</v>
      </c>
      <c r="I3210" s="21">
        <v>45533</v>
      </c>
    </row>
    <row r="3211" spans="1:9" ht="39.75" customHeight="1" thickBot="1" x14ac:dyDescent="0.3">
      <c r="A3211" s="19"/>
      <c r="B3211" s="19">
        <v>307169</v>
      </c>
      <c r="C3211" s="19" t="s">
        <v>2973</v>
      </c>
      <c r="D3211" s="22" t="s">
        <v>2974</v>
      </c>
      <c r="E3211" s="19" t="s">
        <v>6</v>
      </c>
      <c r="F3211" s="23" t="s">
        <v>1739</v>
      </c>
      <c r="G3211" s="23" t="s">
        <v>290</v>
      </c>
      <c r="H3211" s="44" t="s">
        <v>36</v>
      </c>
      <c r="I3211" s="21">
        <v>45533</v>
      </c>
    </row>
    <row r="3212" spans="1:9" ht="39.75" customHeight="1" thickBot="1" x14ac:dyDescent="0.3">
      <c r="B3212" s="78" t="s">
        <v>1369</v>
      </c>
      <c r="C3212" s="78" t="s">
        <v>3</v>
      </c>
      <c r="D3212" s="77" t="s">
        <v>3086</v>
      </c>
      <c r="E3212" s="78" t="s">
        <v>1</v>
      </c>
      <c r="F3212" s="78" t="s">
        <v>4</v>
      </c>
      <c r="G3212" s="78" t="s">
        <v>512</v>
      </c>
      <c r="H3212" s="78" t="s">
        <v>1370</v>
      </c>
      <c r="I3212" s="79">
        <v>45534</v>
      </c>
    </row>
    <row r="3213" spans="1:9" ht="39.75" customHeight="1" thickBot="1" x14ac:dyDescent="0.3">
      <c r="B3213" s="19">
        <v>306496</v>
      </c>
      <c r="C3213" s="19" t="s">
        <v>56</v>
      </c>
      <c r="D3213" s="22" t="s">
        <v>2230</v>
      </c>
      <c r="E3213" s="19" t="s">
        <v>5</v>
      </c>
      <c r="F3213" s="23" t="s">
        <v>625</v>
      </c>
      <c r="G3213" s="101" t="s">
        <v>626</v>
      </c>
      <c r="H3213" s="44" t="s">
        <v>36</v>
      </c>
      <c r="I3213" s="21">
        <v>45534</v>
      </c>
    </row>
    <row r="3214" spans="1:9" ht="39.75" customHeight="1" thickBot="1" x14ac:dyDescent="0.3">
      <c r="B3214" s="19">
        <v>306497</v>
      </c>
      <c r="C3214" s="19" t="s">
        <v>50</v>
      </c>
      <c r="D3214" s="22" t="s">
        <v>2231</v>
      </c>
      <c r="E3214" s="19" t="s">
        <v>5</v>
      </c>
      <c r="F3214" s="23" t="s">
        <v>1175</v>
      </c>
      <c r="G3214" s="101" t="s">
        <v>840</v>
      </c>
      <c r="H3214" s="44" t="s">
        <v>36</v>
      </c>
      <c r="I3214" s="21">
        <v>45534</v>
      </c>
    </row>
    <row r="3215" spans="1:9" ht="39.75" customHeight="1" thickBot="1" x14ac:dyDescent="0.3">
      <c r="B3215" s="19">
        <v>306498</v>
      </c>
      <c r="C3215" s="19" t="s">
        <v>628</v>
      </c>
      <c r="D3215" s="22" t="s">
        <v>2232</v>
      </c>
      <c r="E3215" s="19" t="s">
        <v>5</v>
      </c>
      <c r="F3215" s="23" t="s">
        <v>46</v>
      </c>
      <c r="G3215" s="101" t="s">
        <v>513</v>
      </c>
      <c r="H3215" s="44" t="s">
        <v>36</v>
      </c>
      <c r="I3215" s="21">
        <v>45534</v>
      </c>
    </row>
    <row r="3216" spans="1:9" ht="39.950000000000003" customHeight="1" thickBot="1" x14ac:dyDescent="0.3">
      <c r="B3216" s="19">
        <v>306247</v>
      </c>
      <c r="C3216" s="19" t="s">
        <v>1773</v>
      </c>
      <c r="D3216" s="22" t="s">
        <v>1774</v>
      </c>
      <c r="E3216" s="19" t="s">
        <v>5</v>
      </c>
      <c r="F3216" s="23" t="s">
        <v>3099</v>
      </c>
      <c r="G3216" s="23" t="s">
        <v>2359</v>
      </c>
      <c r="H3216" s="44" t="s">
        <v>1781</v>
      </c>
      <c r="I3216" s="21">
        <v>45534</v>
      </c>
    </row>
    <row r="3217" spans="2:9" ht="39.950000000000003" customHeight="1" thickBot="1" x14ac:dyDescent="0.3">
      <c r="B3217" s="19">
        <v>306248</v>
      </c>
      <c r="C3217" s="19" t="s">
        <v>1771</v>
      </c>
      <c r="D3217" s="22" t="s">
        <v>1772</v>
      </c>
      <c r="E3217" s="19" t="s">
        <v>5</v>
      </c>
      <c r="F3217" s="23" t="s">
        <v>3099</v>
      </c>
      <c r="G3217" s="23" t="s">
        <v>2359</v>
      </c>
      <c r="H3217" s="44" t="s">
        <v>1781</v>
      </c>
      <c r="I3217" s="21">
        <v>45534</v>
      </c>
    </row>
    <row r="3218" spans="2:9" ht="39.950000000000003" customHeight="1" thickBot="1" x14ac:dyDescent="0.3">
      <c r="B3218" s="19">
        <v>306246</v>
      </c>
      <c r="C3218" s="19" t="s">
        <v>1775</v>
      </c>
      <c r="D3218" s="22" t="s">
        <v>1776</v>
      </c>
      <c r="E3218" s="19" t="s">
        <v>5</v>
      </c>
      <c r="F3218" s="23" t="s">
        <v>3099</v>
      </c>
      <c r="G3218" s="23" t="s">
        <v>2359</v>
      </c>
      <c r="H3218" s="44" t="s">
        <v>1781</v>
      </c>
      <c r="I3218" s="21">
        <v>45534</v>
      </c>
    </row>
    <row r="3219" spans="2:9" ht="39.950000000000003" customHeight="1" thickBot="1" x14ac:dyDescent="0.3">
      <c r="B3219" s="19">
        <v>306244</v>
      </c>
      <c r="C3219" s="19" t="s">
        <v>1777</v>
      </c>
      <c r="D3219" s="22" t="s">
        <v>1778</v>
      </c>
      <c r="E3219" s="19" t="s">
        <v>5</v>
      </c>
      <c r="F3219" s="23" t="s">
        <v>3099</v>
      </c>
      <c r="G3219" s="23" t="s">
        <v>2359</v>
      </c>
      <c r="H3219" s="44" t="s">
        <v>1781</v>
      </c>
      <c r="I3219" s="21">
        <v>45534</v>
      </c>
    </row>
    <row r="3220" spans="2:9" ht="39.75" customHeight="1" thickBot="1" x14ac:dyDescent="0.3">
      <c r="B3220" s="19">
        <v>307241</v>
      </c>
      <c r="C3220" s="19" t="s">
        <v>3108</v>
      </c>
      <c r="D3220" s="22" t="s">
        <v>3109</v>
      </c>
      <c r="E3220" s="19" t="s">
        <v>5</v>
      </c>
      <c r="F3220" s="23" t="s">
        <v>2938</v>
      </c>
      <c r="G3220" s="23" t="s">
        <v>1405</v>
      </c>
      <c r="H3220" s="44" t="s">
        <v>1781</v>
      </c>
      <c r="I3220" s="21">
        <v>45534</v>
      </c>
    </row>
    <row r="3221" spans="2:9" ht="39.75" customHeight="1" thickBot="1" x14ac:dyDescent="0.3">
      <c r="B3221" s="19">
        <v>307238</v>
      </c>
      <c r="C3221" s="19" t="s">
        <v>3110</v>
      </c>
      <c r="D3221" s="22" t="s">
        <v>3111</v>
      </c>
      <c r="E3221" s="19" t="s">
        <v>5</v>
      </c>
      <c r="F3221" s="23" t="s">
        <v>2938</v>
      </c>
      <c r="G3221" s="23" t="s">
        <v>1405</v>
      </c>
      <c r="H3221" s="44" t="s">
        <v>1781</v>
      </c>
      <c r="I3221" s="21">
        <v>45534</v>
      </c>
    </row>
    <row r="3222" spans="2:9" ht="39.75" customHeight="1" thickBot="1" x14ac:dyDescent="0.3">
      <c r="B3222" s="19">
        <v>307239</v>
      </c>
      <c r="C3222" s="19" t="s">
        <v>3112</v>
      </c>
      <c r="D3222" s="22" t="s">
        <v>3113</v>
      </c>
      <c r="E3222" s="19" t="s">
        <v>5</v>
      </c>
      <c r="F3222" s="23" t="s">
        <v>2938</v>
      </c>
      <c r="G3222" s="23" t="s">
        <v>1405</v>
      </c>
      <c r="H3222" s="44" t="s">
        <v>1781</v>
      </c>
      <c r="I3222" s="21">
        <v>45534</v>
      </c>
    </row>
    <row r="3223" spans="2:9" ht="39.75" customHeight="1" thickBot="1" x14ac:dyDescent="0.3">
      <c r="B3223" s="19">
        <v>307149</v>
      </c>
      <c r="C3223" s="19" t="s">
        <v>2947</v>
      </c>
      <c r="D3223" s="22" t="s">
        <v>2948</v>
      </c>
      <c r="E3223" s="19" t="s">
        <v>5</v>
      </c>
      <c r="F3223" s="23" t="s">
        <v>2946</v>
      </c>
      <c r="G3223" s="23" t="s">
        <v>290</v>
      </c>
      <c r="H3223" s="44" t="s">
        <v>36</v>
      </c>
      <c r="I3223" s="21">
        <v>45534</v>
      </c>
    </row>
    <row r="3224" spans="2:9" ht="39.75" customHeight="1" thickBot="1" x14ac:dyDescent="0.3">
      <c r="B3224" s="19">
        <v>307150</v>
      </c>
      <c r="C3224" s="19" t="s">
        <v>2949</v>
      </c>
      <c r="D3224" s="22" t="s">
        <v>2950</v>
      </c>
      <c r="E3224" s="19" t="s">
        <v>5</v>
      </c>
      <c r="F3224" s="23" t="s">
        <v>2946</v>
      </c>
      <c r="G3224" s="23" t="s">
        <v>290</v>
      </c>
      <c r="H3224" s="44" t="s">
        <v>36</v>
      </c>
      <c r="I3224" s="21">
        <v>45534</v>
      </c>
    </row>
    <row r="3225" spans="2:9" ht="39.75" customHeight="1" thickBot="1" x14ac:dyDescent="0.3">
      <c r="B3225" s="19">
        <v>307151</v>
      </c>
      <c r="C3225" s="19" t="s">
        <v>2951</v>
      </c>
      <c r="D3225" s="22" t="s">
        <v>2952</v>
      </c>
      <c r="E3225" s="19" t="s">
        <v>5</v>
      </c>
      <c r="F3225" s="23" t="s">
        <v>2946</v>
      </c>
      <c r="G3225" s="23" t="s">
        <v>290</v>
      </c>
      <c r="H3225" s="44" t="s">
        <v>36</v>
      </c>
      <c r="I3225" s="21">
        <v>45534</v>
      </c>
    </row>
    <row r="3226" spans="2:9" ht="39.75" customHeight="1" thickBot="1" x14ac:dyDescent="0.3">
      <c r="B3226" s="19">
        <v>307155</v>
      </c>
      <c r="C3226" s="19" t="s">
        <v>2953</v>
      </c>
      <c r="D3226" s="22" t="s">
        <v>2954</v>
      </c>
      <c r="E3226" s="19" t="s">
        <v>5</v>
      </c>
      <c r="F3226" s="23" t="s">
        <v>814</v>
      </c>
      <c r="G3226" s="23" t="s">
        <v>290</v>
      </c>
      <c r="H3226" s="44" t="s">
        <v>36</v>
      </c>
      <c r="I3226" s="21">
        <v>45534</v>
      </c>
    </row>
    <row r="3227" spans="2:9" ht="39.75" customHeight="1" thickBot="1" x14ac:dyDescent="0.3">
      <c r="B3227" s="19">
        <v>307156</v>
      </c>
      <c r="C3227" s="19" t="s">
        <v>2955</v>
      </c>
      <c r="D3227" s="22" t="s">
        <v>2956</v>
      </c>
      <c r="E3227" s="19" t="s">
        <v>5</v>
      </c>
      <c r="F3227" s="23" t="s">
        <v>814</v>
      </c>
      <c r="G3227" s="23" t="s">
        <v>290</v>
      </c>
      <c r="H3227" s="44" t="s">
        <v>36</v>
      </c>
      <c r="I3227" s="21">
        <v>45534</v>
      </c>
    </row>
    <row r="3228" spans="2:9" ht="39.75" customHeight="1" thickBot="1" x14ac:dyDescent="0.3">
      <c r="B3228" s="19">
        <v>307147</v>
      </c>
      <c r="C3228" s="19">
        <v>7285967</v>
      </c>
      <c r="D3228" s="22" t="s">
        <v>3043</v>
      </c>
      <c r="E3228" s="19" t="s">
        <v>1607</v>
      </c>
      <c r="F3228" s="23" t="s">
        <v>814</v>
      </c>
      <c r="G3228" s="23" t="s">
        <v>290</v>
      </c>
      <c r="H3228" s="44" t="s">
        <v>36</v>
      </c>
      <c r="I3228" s="21">
        <v>45534</v>
      </c>
    </row>
    <row r="3229" spans="2:9" ht="39.75" customHeight="1" thickBot="1" x14ac:dyDescent="0.3">
      <c r="B3229" s="19">
        <v>306113</v>
      </c>
      <c r="C3229" s="19" t="s">
        <v>1111</v>
      </c>
      <c r="D3229" s="22" t="s">
        <v>1718</v>
      </c>
      <c r="E3229" s="19" t="s">
        <v>12</v>
      </c>
      <c r="F3229" s="23" t="s">
        <v>3093</v>
      </c>
      <c r="G3229" s="23" t="s">
        <v>2513</v>
      </c>
      <c r="H3229" s="44" t="s">
        <v>36</v>
      </c>
      <c r="I3229" s="21">
        <v>45534</v>
      </c>
    </row>
    <row r="3230" spans="2:9" ht="39.75" customHeight="1" thickBot="1" x14ac:dyDescent="0.3">
      <c r="B3230" s="19">
        <v>307221</v>
      </c>
      <c r="C3230" s="19" t="s">
        <v>3100</v>
      </c>
      <c r="D3230" s="22" t="s">
        <v>3101</v>
      </c>
      <c r="E3230" s="19" t="s">
        <v>12</v>
      </c>
      <c r="F3230" s="23" t="s">
        <v>3115</v>
      </c>
      <c r="G3230" s="23" t="s">
        <v>473</v>
      </c>
      <c r="H3230" s="44" t="s">
        <v>1781</v>
      </c>
      <c r="I3230" s="21">
        <v>45534</v>
      </c>
    </row>
    <row r="3231" spans="2:9" ht="39.75" customHeight="1" thickBot="1" x14ac:dyDescent="0.3">
      <c r="B3231" s="19">
        <v>307218</v>
      </c>
      <c r="C3231" s="19" t="s">
        <v>3102</v>
      </c>
      <c r="D3231" s="22" t="s">
        <v>3103</v>
      </c>
      <c r="E3231" s="19" t="s">
        <v>12</v>
      </c>
      <c r="F3231" s="23" t="s">
        <v>3115</v>
      </c>
      <c r="G3231" s="23" t="s">
        <v>51</v>
      </c>
      <c r="H3231" s="44" t="s">
        <v>1781</v>
      </c>
      <c r="I3231" s="21">
        <v>45534</v>
      </c>
    </row>
    <row r="3232" spans="2:9" ht="39.75" customHeight="1" thickBot="1" x14ac:dyDescent="0.3">
      <c r="B3232" s="19">
        <v>307249</v>
      </c>
      <c r="C3232" s="19" t="s">
        <v>3116</v>
      </c>
      <c r="D3232" s="22" t="s">
        <v>3117</v>
      </c>
      <c r="E3232" s="19" t="s">
        <v>12</v>
      </c>
      <c r="F3232" s="23" t="s">
        <v>3115</v>
      </c>
      <c r="G3232" s="23" t="s">
        <v>432</v>
      </c>
      <c r="H3232" s="44" t="s">
        <v>1781</v>
      </c>
      <c r="I3232" s="21">
        <v>45534</v>
      </c>
    </row>
    <row r="3233" spans="2:9" ht="39.75" customHeight="1" thickBot="1" x14ac:dyDescent="0.3">
      <c r="B3233" s="19">
        <v>307186</v>
      </c>
      <c r="C3233" s="19" t="s">
        <v>3089</v>
      </c>
      <c r="D3233" s="22" t="s">
        <v>3090</v>
      </c>
      <c r="E3233" s="19" t="s">
        <v>11</v>
      </c>
      <c r="F3233" s="23" t="s">
        <v>2714</v>
      </c>
      <c r="G3233" s="23" t="s">
        <v>290</v>
      </c>
      <c r="H3233" s="44" t="s">
        <v>36</v>
      </c>
      <c r="I3233" s="21">
        <v>45534</v>
      </c>
    </row>
    <row r="3234" spans="2:9" ht="39.75" customHeight="1" thickBot="1" x14ac:dyDescent="0.3">
      <c r="B3234" s="19">
        <v>306568</v>
      </c>
      <c r="C3234" s="19">
        <v>7259519</v>
      </c>
      <c r="D3234" s="22" t="s">
        <v>2367</v>
      </c>
      <c r="E3234" s="19" t="s">
        <v>6</v>
      </c>
      <c r="F3234" s="23" t="s">
        <v>3114</v>
      </c>
      <c r="G3234" s="23" t="s">
        <v>99</v>
      </c>
      <c r="H3234" s="44" t="s">
        <v>1781</v>
      </c>
      <c r="I3234" s="21">
        <v>45534</v>
      </c>
    </row>
    <row r="3235" spans="2:9" ht="39.75" customHeight="1" thickBot="1" x14ac:dyDescent="0.3">
      <c r="B3235" s="19">
        <v>305759</v>
      </c>
      <c r="C3235" s="19" t="s">
        <v>2115</v>
      </c>
      <c r="D3235" s="22" t="s">
        <v>2116</v>
      </c>
      <c r="E3235" s="19" t="s">
        <v>13</v>
      </c>
      <c r="F3235" s="23" t="s">
        <v>3083</v>
      </c>
      <c r="G3235" s="23" t="s">
        <v>1300</v>
      </c>
      <c r="H3235" s="44" t="s">
        <v>1781</v>
      </c>
      <c r="I3235" s="21">
        <v>45534</v>
      </c>
    </row>
    <row r="3236" spans="2:9" ht="39.75" customHeight="1" thickBot="1" x14ac:dyDescent="0.3">
      <c r="B3236" s="19">
        <v>305758</v>
      </c>
      <c r="C3236" s="19" t="s">
        <v>2117</v>
      </c>
      <c r="D3236" s="22" t="s">
        <v>2118</v>
      </c>
      <c r="E3236" s="19" t="s">
        <v>13</v>
      </c>
      <c r="F3236" s="23" t="s">
        <v>3083</v>
      </c>
      <c r="G3236" s="23" t="s">
        <v>1300</v>
      </c>
      <c r="H3236" s="44" t="s">
        <v>1781</v>
      </c>
      <c r="I3236" s="21">
        <v>45534</v>
      </c>
    </row>
    <row r="3237" spans="2:9" ht="39.75" customHeight="1" thickBot="1" x14ac:dyDescent="0.3">
      <c r="B3237" s="19">
        <v>305757</v>
      </c>
      <c r="C3237" s="19" t="s">
        <v>2119</v>
      </c>
      <c r="D3237" s="22" t="s">
        <v>2120</v>
      </c>
      <c r="E3237" s="19" t="s">
        <v>13</v>
      </c>
      <c r="F3237" s="23" t="s">
        <v>3083</v>
      </c>
      <c r="G3237" s="23" t="s">
        <v>1300</v>
      </c>
      <c r="H3237" s="44" t="s">
        <v>1781</v>
      </c>
      <c r="I3237" s="21">
        <v>45534</v>
      </c>
    </row>
    <row r="3238" spans="2:9" ht="39.75" customHeight="1" thickBot="1" x14ac:dyDescent="0.3">
      <c r="B3238" s="111">
        <v>307256</v>
      </c>
      <c r="C3238" s="19">
        <v>7289814</v>
      </c>
      <c r="D3238" s="22" t="s">
        <v>3104</v>
      </c>
      <c r="E3238" s="19" t="s">
        <v>1867</v>
      </c>
      <c r="F3238" s="23" t="s">
        <v>3105</v>
      </c>
      <c r="G3238" s="23" t="s">
        <v>290</v>
      </c>
      <c r="H3238" s="44" t="s">
        <v>1781</v>
      </c>
      <c r="I3238" s="21">
        <v>45534</v>
      </c>
    </row>
    <row r="3239" spans="2:9" ht="39.75" customHeight="1" thickBot="1" x14ac:dyDescent="0.3">
      <c r="B3239" s="111">
        <v>307210</v>
      </c>
      <c r="C3239" s="19">
        <v>7622887</v>
      </c>
      <c r="D3239" s="22" t="s">
        <v>3032</v>
      </c>
      <c r="E3239" s="19" t="s">
        <v>11</v>
      </c>
      <c r="F3239" s="23" t="s">
        <v>2714</v>
      </c>
      <c r="G3239" s="23" t="s">
        <v>3033</v>
      </c>
      <c r="H3239" s="44" t="s">
        <v>1781</v>
      </c>
      <c r="I3239" s="21">
        <v>45534</v>
      </c>
    </row>
    <row r="3240" spans="2:9" ht="39.75" customHeight="1" thickBot="1" x14ac:dyDescent="0.3">
      <c r="B3240" s="19">
        <v>307169</v>
      </c>
      <c r="C3240" s="19" t="s">
        <v>2973</v>
      </c>
      <c r="D3240" s="22" t="s">
        <v>2974</v>
      </c>
      <c r="E3240" s="19" t="s">
        <v>6</v>
      </c>
      <c r="F3240" s="23" t="s">
        <v>1739</v>
      </c>
      <c r="G3240" s="23" t="s">
        <v>290</v>
      </c>
      <c r="H3240" s="44" t="s">
        <v>36</v>
      </c>
      <c r="I3240" s="21">
        <v>45534</v>
      </c>
    </row>
    <row r="3241" spans="2:9" ht="39.75" customHeight="1" thickBot="1" x14ac:dyDescent="0.3">
      <c r="B3241" s="19">
        <v>307257</v>
      </c>
      <c r="C3241" s="19" t="s">
        <v>3118</v>
      </c>
      <c r="D3241" s="22" t="s">
        <v>3119</v>
      </c>
      <c r="E3241" s="19" t="s">
        <v>11</v>
      </c>
      <c r="F3241" s="23" t="s">
        <v>2714</v>
      </c>
      <c r="G3241" s="23" t="s">
        <v>2379</v>
      </c>
      <c r="H3241" s="44" t="s">
        <v>1781</v>
      </c>
      <c r="I3241" s="21">
        <v>45534</v>
      </c>
    </row>
    <row r="3242" spans="2:9" ht="39.75" customHeight="1" thickBot="1" x14ac:dyDescent="0.3">
      <c r="B3242" s="78" t="s">
        <v>1369</v>
      </c>
      <c r="C3242" s="78" t="s">
        <v>3</v>
      </c>
      <c r="D3242" s="77" t="s">
        <v>3094</v>
      </c>
      <c r="E3242" s="78" t="s">
        <v>1</v>
      </c>
      <c r="F3242" s="78" t="s">
        <v>4</v>
      </c>
      <c r="G3242" s="78" t="s">
        <v>512</v>
      </c>
      <c r="H3242" s="78" t="s">
        <v>1370</v>
      </c>
      <c r="I3242" s="79">
        <v>45535</v>
      </c>
    </row>
    <row r="3243" spans="2:9" ht="39.75" customHeight="1" thickBot="1" x14ac:dyDescent="0.3">
      <c r="B3243" s="19">
        <v>306982</v>
      </c>
      <c r="C3243" s="19" t="s">
        <v>3107</v>
      </c>
      <c r="D3243" s="22" t="s">
        <v>2765</v>
      </c>
      <c r="E3243" s="19" t="s">
        <v>5</v>
      </c>
      <c r="F3243" s="23" t="s">
        <v>3131</v>
      </c>
      <c r="G3243" s="23" t="s">
        <v>1065</v>
      </c>
      <c r="H3243" s="44" t="s">
        <v>1781</v>
      </c>
      <c r="I3243" s="21">
        <v>45535</v>
      </c>
    </row>
    <row r="3244" spans="2:9" ht="39.75" customHeight="1" thickBot="1" x14ac:dyDescent="0.3">
      <c r="B3244" s="19">
        <v>307187</v>
      </c>
      <c r="C3244" s="19" t="s">
        <v>3019</v>
      </c>
      <c r="D3244" s="22" t="s">
        <v>2995</v>
      </c>
      <c r="E3244" s="19" t="s">
        <v>6</v>
      </c>
      <c r="F3244" s="23" t="s">
        <v>3124</v>
      </c>
      <c r="G3244" s="23" t="s">
        <v>1065</v>
      </c>
      <c r="H3244" s="44" t="s">
        <v>1781</v>
      </c>
      <c r="I3244" s="21">
        <v>45535</v>
      </c>
    </row>
    <row r="3245" spans="2:9" ht="39.75" customHeight="1" thickBot="1" x14ac:dyDescent="0.3">
      <c r="B3245" s="19">
        <v>307238</v>
      </c>
      <c r="C3245" s="19" t="s">
        <v>3110</v>
      </c>
      <c r="D3245" s="22" t="s">
        <v>3111</v>
      </c>
      <c r="E3245" s="19" t="s">
        <v>5</v>
      </c>
      <c r="F3245" s="23" t="s">
        <v>2938</v>
      </c>
      <c r="G3245" s="23" t="s">
        <v>1405</v>
      </c>
      <c r="H3245" s="44" t="s">
        <v>1781</v>
      </c>
      <c r="I3245" s="21">
        <v>45535</v>
      </c>
    </row>
    <row r="3246" spans="2:9" ht="39.75" customHeight="1" thickBot="1" x14ac:dyDescent="0.3">
      <c r="B3246" s="78" t="s">
        <v>1369</v>
      </c>
      <c r="C3246" s="78" t="s">
        <v>3</v>
      </c>
      <c r="D3246" s="77" t="s">
        <v>3129</v>
      </c>
      <c r="E3246" s="78" t="s">
        <v>1</v>
      </c>
      <c r="F3246" s="78" t="s">
        <v>4</v>
      </c>
      <c r="G3246" s="78" t="s">
        <v>512</v>
      </c>
      <c r="H3246" s="78" t="s">
        <v>1370</v>
      </c>
      <c r="I3246" s="79">
        <v>45536</v>
      </c>
    </row>
    <row r="3247" spans="2:9" ht="39.75" customHeight="1" thickBot="1" x14ac:dyDescent="0.3">
      <c r="B3247" s="19">
        <v>307219</v>
      </c>
      <c r="C3247" s="19" t="s">
        <v>3062</v>
      </c>
      <c r="D3247" s="22" t="s">
        <v>3063</v>
      </c>
      <c r="E3247" s="19" t="s">
        <v>5</v>
      </c>
      <c r="F3247" s="23" t="s">
        <v>3130</v>
      </c>
      <c r="G3247" s="23" t="s">
        <v>99</v>
      </c>
      <c r="H3247" s="44" t="s">
        <v>1781</v>
      </c>
      <c r="I3247" s="21">
        <v>45536</v>
      </c>
    </row>
    <row r="3248" spans="2:9" ht="39.950000000000003" customHeight="1" thickBot="1" x14ac:dyDescent="0.3">
      <c r="B3248" s="78" t="s">
        <v>1369</v>
      </c>
      <c r="C3248" s="78" t="s">
        <v>3</v>
      </c>
      <c r="D3248" s="77" t="s">
        <v>3095</v>
      </c>
      <c r="E3248" s="78" t="s">
        <v>1</v>
      </c>
      <c r="F3248" s="78" t="s">
        <v>4</v>
      </c>
      <c r="G3248" s="78" t="s">
        <v>512</v>
      </c>
      <c r="H3248" s="78" t="s">
        <v>1370</v>
      </c>
      <c r="I3248" s="79">
        <v>45537</v>
      </c>
    </row>
    <row r="3249" spans="2:9" ht="39.75" customHeight="1" thickBot="1" x14ac:dyDescent="0.3">
      <c r="B3249" s="111">
        <v>307263</v>
      </c>
      <c r="C3249" s="19" t="s">
        <v>56</v>
      </c>
      <c r="D3249" s="22" t="s">
        <v>2230</v>
      </c>
      <c r="E3249" s="19" t="s">
        <v>5</v>
      </c>
      <c r="F3249" s="23" t="s">
        <v>625</v>
      </c>
      <c r="G3249" s="101" t="s">
        <v>626</v>
      </c>
      <c r="H3249" s="44" t="s">
        <v>36</v>
      </c>
      <c r="I3249" s="21">
        <v>45537</v>
      </c>
    </row>
    <row r="3250" spans="2:9" ht="39.75" customHeight="1" thickBot="1" x14ac:dyDescent="0.3">
      <c r="B3250" s="111">
        <v>307264</v>
      </c>
      <c r="C3250" s="19" t="s">
        <v>50</v>
      </c>
      <c r="D3250" s="22" t="s">
        <v>2231</v>
      </c>
      <c r="E3250" s="19" t="s">
        <v>5</v>
      </c>
      <c r="F3250" s="23" t="s">
        <v>1175</v>
      </c>
      <c r="G3250" s="101" t="s">
        <v>840</v>
      </c>
      <c r="H3250" s="44" t="s">
        <v>36</v>
      </c>
      <c r="I3250" s="21">
        <v>45537</v>
      </c>
    </row>
    <row r="3251" spans="2:9" ht="39.75" customHeight="1" thickBot="1" x14ac:dyDescent="0.3">
      <c r="B3251" s="111">
        <v>307265</v>
      </c>
      <c r="C3251" s="19" t="s">
        <v>628</v>
      </c>
      <c r="D3251" s="22" t="s">
        <v>2232</v>
      </c>
      <c r="E3251" s="19" t="s">
        <v>5</v>
      </c>
      <c r="F3251" s="23" t="s">
        <v>46</v>
      </c>
      <c r="G3251" s="101" t="s">
        <v>513</v>
      </c>
      <c r="H3251" s="44" t="s">
        <v>36</v>
      </c>
      <c r="I3251" s="21">
        <v>45537</v>
      </c>
    </row>
    <row r="3252" spans="2:9" ht="39.75" customHeight="1" thickBot="1" x14ac:dyDescent="0.3">
      <c r="B3252" s="19">
        <v>306113</v>
      </c>
      <c r="C3252" s="19" t="s">
        <v>1111</v>
      </c>
      <c r="D3252" s="22" t="s">
        <v>1718</v>
      </c>
      <c r="E3252" s="19" t="s">
        <v>12</v>
      </c>
      <c r="F3252" s="23" t="s">
        <v>3093</v>
      </c>
      <c r="G3252" s="101" t="s">
        <v>3185</v>
      </c>
      <c r="H3252" s="44" t="s">
        <v>36</v>
      </c>
      <c r="I3252" s="21">
        <v>45537</v>
      </c>
    </row>
    <row r="3253" spans="2:9" ht="39.75" customHeight="1" thickBot="1" x14ac:dyDescent="0.3">
      <c r="B3253" s="111">
        <v>307234</v>
      </c>
      <c r="C3253" s="19" t="s">
        <v>3096</v>
      </c>
      <c r="D3253" s="22" t="s">
        <v>3577</v>
      </c>
      <c r="E3253" s="19" t="s">
        <v>6</v>
      </c>
      <c r="F3253" s="23" t="s">
        <v>217</v>
      </c>
      <c r="G3253" s="101" t="s">
        <v>3186</v>
      </c>
      <c r="H3253" s="44" t="s">
        <v>1781</v>
      </c>
      <c r="I3253" s="21">
        <v>45537</v>
      </c>
    </row>
    <row r="3254" spans="2:9" ht="39.75" customHeight="1" thickBot="1" x14ac:dyDescent="0.3">
      <c r="B3254" s="19">
        <v>307238</v>
      </c>
      <c r="C3254" s="19" t="s">
        <v>3110</v>
      </c>
      <c r="D3254" s="22" t="s">
        <v>3111</v>
      </c>
      <c r="E3254" s="19" t="s">
        <v>5</v>
      </c>
      <c r="F3254" s="23" t="s">
        <v>2938</v>
      </c>
      <c r="G3254" s="23" t="s">
        <v>1405</v>
      </c>
      <c r="H3254" s="44" t="s">
        <v>1781</v>
      </c>
      <c r="I3254" s="21">
        <v>45537</v>
      </c>
    </row>
    <row r="3255" spans="2:9" ht="39.75" customHeight="1" thickBot="1" x14ac:dyDescent="0.3">
      <c r="B3255" s="19">
        <v>307239</v>
      </c>
      <c r="C3255" s="19" t="s">
        <v>3112</v>
      </c>
      <c r="D3255" s="22" t="s">
        <v>3113</v>
      </c>
      <c r="E3255" s="19" t="s">
        <v>5</v>
      </c>
      <c r="F3255" s="23" t="s">
        <v>2938</v>
      </c>
      <c r="G3255" s="23" t="s">
        <v>1405</v>
      </c>
      <c r="H3255" s="44" t="s">
        <v>1781</v>
      </c>
      <c r="I3255" s="21">
        <v>45537</v>
      </c>
    </row>
    <row r="3256" spans="2:9" ht="39.75" customHeight="1" thickBot="1" x14ac:dyDescent="0.3">
      <c r="B3256" s="19">
        <v>307251</v>
      </c>
      <c r="C3256" s="19" t="s">
        <v>3140</v>
      </c>
      <c r="D3256" s="22" t="s">
        <v>3141</v>
      </c>
      <c r="E3256" s="19" t="s">
        <v>5</v>
      </c>
      <c r="F3256" s="23" t="s">
        <v>2946</v>
      </c>
      <c r="G3256" s="23" t="s">
        <v>213</v>
      </c>
      <c r="H3256" s="44" t="s">
        <v>36</v>
      </c>
      <c r="I3256" s="21">
        <v>45537</v>
      </c>
    </row>
    <row r="3257" spans="2:9" ht="39.75" customHeight="1" thickBot="1" x14ac:dyDescent="0.3">
      <c r="B3257" s="19">
        <v>307252</v>
      </c>
      <c r="C3257" s="19" t="s">
        <v>3142</v>
      </c>
      <c r="D3257" s="22" t="s">
        <v>3143</v>
      </c>
      <c r="E3257" s="19" t="s">
        <v>5</v>
      </c>
      <c r="F3257" s="23" t="s">
        <v>2946</v>
      </c>
      <c r="G3257" s="23" t="s">
        <v>213</v>
      </c>
      <c r="H3257" s="44" t="s">
        <v>36</v>
      </c>
      <c r="I3257" s="21">
        <v>45537</v>
      </c>
    </row>
    <row r="3258" spans="2:9" ht="39.75" customHeight="1" thickBot="1" x14ac:dyDescent="0.3">
      <c r="B3258" s="19">
        <v>307224</v>
      </c>
      <c r="C3258" s="19" t="s">
        <v>3137</v>
      </c>
      <c r="D3258" s="22" t="s">
        <v>3138</v>
      </c>
      <c r="E3258" s="19" t="s">
        <v>5</v>
      </c>
      <c r="F3258" s="23" t="s">
        <v>3139</v>
      </c>
      <c r="G3258" s="23" t="s">
        <v>290</v>
      </c>
      <c r="H3258" s="44" t="s">
        <v>36</v>
      </c>
      <c r="I3258" s="21">
        <v>45537</v>
      </c>
    </row>
    <row r="3259" spans="2:9" ht="39.75" customHeight="1" thickBot="1" x14ac:dyDescent="0.3">
      <c r="B3259" s="19">
        <v>307155</v>
      </c>
      <c r="C3259" s="19" t="s">
        <v>2953</v>
      </c>
      <c r="D3259" s="22" t="s">
        <v>2954</v>
      </c>
      <c r="E3259" s="19" t="s">
        <v>5</v>
      </c>
      <c r="F3259" s="23" t="s">
        <v>814</v>
      </c>
      <c r="G3259" s="23" t="s">
        <v>290</v>
      </c>
      <c r="H3259" s="44" t="s">
        <v>36</v>
      </c>
      <c r="I3259" s="21">
        <v>45537</v>
      </c>
    </row>
    <row r="3260" spans="2:9" ht="39.75" customHeight="1" thickBot="1" x14ac:dyDescent="0.3">
      <c r="B3260" s="19">
        <v>307156</v>
      </c>
      <c r="C3260" s="19" t="s">
        <v>2955</v>
      </c>
      <c r="D3260" s="22" t="s">
        <v>2956</v>
      </c>
      <c r="E3260" s="19" t="s">
        <v>5</v>
      </c>
      <c r="F3260" s="23" t="s">
        <v>814</v>
      </c>
      <c r="G3260" s="23" t="s">
        <v>290</v>
      </c>
      <c r="H3260" s="44" t="s">
        <v>36</v>
      </c>
      <c r="I3260" s="21">
        <v>45537</v>
      </c>
    </row>
    <row r="3261" spans="2:9" ht="39.75" customHeight="1" thickBot="1" x14ac:dyDescent="0.3">
      <c r="B3261" s="19">
        <v>307217</v>
      </c>
      <c r="C3261" s="19" t="s">
        <v>3060</v>
      </c>
      <c r="D3261" s="22" t="s">
        <v>3061</v>
      </c>
      <c r="E3261" s="19" t="s">
        <v>5</v>
      </c>
      <c r="F3261" s="23" t="s">
        <v>2242</v>
      </c>
      <c r="G3261" s="23" t="s">
        <v>99</v>
      </c>
      <c r="H3261" s="44" t="s">
        <v>1781</v>
      </c>
      <c r="I3261" s="21">
        <v>45537</v>
      </c>
    </row>
    <row r="3262" spans="2:9" ht="39.75" customHeight="1" thickBot="1" x14ac:dyDescent="0.3">
      <c r="B3262" s="19">
        <v>307220</v>
      </c>
      <c r="C3262" s="19" t="s">
        <v>3064</v>
      </c>
      <c r="D3262" s="22" t="s">
        <v>3065</v>
      </c>
      <c r="E3262" s="19" t="s">
        <v>5</v>
      </c>
      <c r="F3262" s="23" t="s">
        <v>2242</v>
      </c>
      <c r="G3262" s="23" t="s">
        <v>99</v>
      </c>
      <c r="H3262" s="44" t="s">
        <v>1781</v>
      </c>
      <c r="I3262" s="21">
        <v>45537</v>
      </c>
    </row>
    <row r="3263" spans="2:9" ht="39.75" customHeight="1" thickBot="1" x14ac:dyDescent="0.3">
      <c r="B3263" s="19">
        <v>307209</v>
      </c>
      <c r="C3263" s="19" t="s">
        <v>3068</v>
      </c>
      <c r="D3263" s="22" t="s">
        <v>3030</v>
      </c>
      <c r="E3263" s="19" t="s">
        <v>6</v>
      </c>
      <c r="F3263" s="23" t="s">
        <v>1739</v>
      </c>
      <c r="G3263" s="23" t="s">
        <v>3033</v>
      </c>
      <c r="H3263" s="44" t="s">
        <v>36</v>
      </c>
      <c r="I3263" s="21">
        <v>45537</v>
      </c>
    </row>
    <row r="3264" spans="2:9" ht="39.75" customHeight="1" thickBot="1" x14ac:dyDescent="0.3">
      <c r="B3264" s="19">
        <v>307221</v>
      </c>
      <c r="C3264" s="19" t="s">
        <v>3100</v>
      </c>
      <c r="D3264" s="22" t="s">
        <v>3101</v>
      </c>
      <c r="E3264" s="19" t="s">
        <v>12</v>
      </c>
      <c r="F3264" s="23" t="s">
        <v>3115</v>
      </c>
      <c r="G3264" s="23" t="s">
        <v>473</v>
      </c>
      <c r="H3264" s="44" t="s">
        <v>1781</v>
      </c>
      <c r="I3264" s="21">
        <v>45537</v>
      </c>
    </row>
    <row r="3265" spans="2:9" ht="39.75" customHeight="1" thickBot="1" x14ac:dyDescent="0.3">
      <c r="B3265" s="19">
        <v>307218</v>
      </c>
      <c r="C3265" s="19" t="s">
        <v>3102</v>
      </c>
      <c r="D3265" s="22" t="s">
        <v>3103</v>
      </c>
      <c r="E3265" s="19" t="s">
        <v>12</v>
      </c>
      <c r="F3265" s="23" t="s">
        <v>3115</v>
      </c>
      <c r="G3265" s="23" t="s">
        <v>51</v>
      </c>
      <c r="H3265" s="44" t="s">
        <v>1781</v>
      </c>
      <c r="I3265" s="21">
        <v>45537</v>
      </c>
    </row>
    <row r="3266" spans="2:9" ht="39.75" customHeight="1" thickBot="1" x14ac:dyDescent="0.3">
      <c r="B3266" s="19">
        <v>307249</v>
      </c>
      <c r="C3266" s="19" t="s">
        <v>3116</v>
      </c>
      <c r="D3266" s="22" t="s">
        <v>3117</v>
      </c>
      <c r="E3266" s="19" t="s">
        <v>12</v>
      </c>
      <c r="F3266" s="23" t="s">
        <v>3115</v>
      </c>
      <c r="G3266" s="23" t="s">
        <v>432</v>
      </c>
      <c r="H3266" s="44" t="s">
        <v>1781</v>
      </c>
      <c r="I3266" s="21">
        <v>45537</v>
      </c>
    </row>
    <row r="3267" spans="2:9" ht="39.75" customHeight="1" thickBot="1" x14ac:dyDescent="0.3">
      <c r="B3267" s="19">
        <v>307257</v>
      </c>
      <c r="C3267" s="19" t="s">
        <v>3118</v>
      </c>
      <c r="D3267" s="22" t="s">
        <v>3119</v>
      </c>
      <c r="E3267" s="19" t="s">
        <v>11</v>
      </c>
      <c r="F3267" s="23" t="s">
        <v>3135</v>
      </c>
      <c r="G3267" s="23" t="s">
        <v>2379</v>
      </c>
      <c r="H3267" s="44" t="s">
        <v>1781</v>
      </c>
      <c r="I3267" s="21">
        <v>45537</v>
      </c>
    </row>
    <row r="3268" spans="2:9" ht="39.950000000000003" customHeight="1" thickBot="1" x14ac:dyDescent="0.3">
      <c r="B3268" s="111">
        <v>307262</v>
      </c>
      <c r="C3268" s="19">
        <v>7637999</v>
      </c>
      <c r="D3268" s="22" t="s">
        <v>3123</v>
      </c>
      <c r="E3268" s="19" t="s">
        <v>13</v>
      </c>
      <c r="F3268" s="23" t="s">
        <v>62</v>
      </c>
      <c r="G3268" s="23" t="s">
        <v>1319</v>
      </c>
      <c r="H3268" s="44" t="s">
        <v>1781</v>
      </c>
      <c r="I3268" s="21">
        <v>45537</v>
      </c>
    </row>
    <row r="3269" spans="2:9" ht="39.75" customHeight="1" thickBot="1" x14ac:dyDescent="0.3">
      <c r="B3269" s="19">
        <v>307209</v>
      </c>
      <c r="C3269" s="19" t="s">
        <v>3068</v>
      </c>
      <c r="D3269" s="22" t="s">
        <v>3030</v>
      </c>
      <c r="E3269" s="19" t="s">
        <v>6</v>
      </c>
      <c r="F3269" s="23" t="s">
        <v>1739</v>
      </c>
      <c r="G3269" s="23" t="s">
        <v>3033</v>
      </c>
      <c r="H3269" s="44" t="s">
        <v>36</v>
      </c>
      <c r="I3269" s="21">
        <v>45537</v>
      </c>
    </row>
    <row r="3270" spans="2:9" ht="39.75" customHeight="1" thickBot="1" x14ac:dyDescent="0.3">
      <c r="B3270" s="111">
        <v>307266</v>
      </c>
      <c r="C3270" s="19">
        <v>7293023</v>
      </c>
      <c r="D3270" s="22" t="s">
        <v>3136</v>
      </c>
      <c r="E3270" s="19" t="s">
        <v>6</v>
      </c>
      <c r="F3270" s="23" t="s">
        <v>3144</v>
      </c>
      <c r="G3270" s="23" t="s">
        <v>290</v>
      </c>
      <c r="H3270" s="44" t="s">
        <v>1781</v>
      </c>
      <c r="I3270" s="21">
        <v>45537</v>
      </c>
    </row>
    <row r="3271" spans="2:9" ht="39.75" customHeight="1" thickBot="1" x14ac:dyDescent="0.3">
      <c r="B3271" s="93" t="s">
        <v>87</v>
      </c>
      <c r="C3271" s="93" t="s">
        <v>87</v>
      </c>
      <c r="D3271" s="104" t="s">
        <v>3133</v>
      </c>
      <c r="E3271" s="93" t="s">
        <v>87</v>
      </c>
      <c r="F3271" s="101" t="s">
        <v>3134</v>
      </c>
      <c r="G3271" s="104" t="s">
        <v>3133</v>
      </c>
      <c r="H3271" s="104" t="s">
        <v>3133</v>
      </c>
      <c r="I3271" s="106">
        <v>45537</v>
      </c>
    </row>
    <row r="3272" spans="2:9" ht="39.950000000000003" customHeight="1" thickBot="1" x14ac:dyDescent="0.3">
      <c r="B3272" s="78" t="s">
        <v>1369</v>
      </c>
      <c r="C3272" s="78" t="s">
        <v>3</v>
      </c>
      <c r="D3272" s="77" t="s">
        <v>3024</v>
      </c>
      <c r="E3272" s="78" t="s">
        <v>1</v>
      </c>
      <c r="F3272" s="78" t="s">
        <v>4</v>
      </c>
      <c r="G3272" s="78" t="s">
        <v>512</v>
      </c>
      <c r="H3272" s="78" t="s">
        <v>1370</v>
      </c>
      <c r="I3272" s="79">
        <v>45538</v>
      </c>
    </row>
    <row r="3273" spans="2:9" ht="39.950000000000003" customHeight="1" thickBot="1" x14ac:dyDescent="0.3">
      <c r="B3273" s="19">
        <v>307263</v>
      </c>
      <c r="C3273" s="19" t="s">
        <v>56</v>
      </c>
      <c r="D3273" s="22" t="s">
        <v>2230</v>
      </c>
      <c r="E3273" s="19" t="s">
        <v>5</v>
      </c>
      <c r="F3273" s="23" t="s">
        <v>625</v>
      </c>
      <c r="G3273" s="101" t="s">
        <v>626</v>
      </c>
      <c r="H3273" s="44" t="s">
        <v>36</v>
      </c>
      <c r="I3273" s="21">
        <v>45538</v>
      </c>
    </row>
    <row r="3274" spans="2:9" ht="39.950000000000003" customHeight="1" thickBot="1" x14ac:dyDescent="0.3">
      <c r="B3274" s="19">
        <v>307264</v>
      </c>
      <c r="C3274" s="19" t="s">
        <v>50</v>
      </c>
      <c r="D3274" s="22" t="s">
        <v>2231</v>
      </c>
      <c r="E3274" s="19" t="s">
        <v>5</v>
      </c>
      <c r="F3274" s="23" t="s">
        <v>1175</v>
      </c>
      <c r="G3274" s="101" t="s">
        <v>840</v>
      </c>
      <c r="H3274" s="44" t="s">
        <v>36</v>
      </c>
      <c r="I3274" s="21">
        <v>45538</v>
      </c>
    </row>
    <row r="3275" spans="2:9" ht="39.950000000000003" customHeight="1" thickBot="1" x14ac:dyDescent="0.3">
      <c r="B3275" s="19">
        <v>307265</v>
      </c>
      <c r="C3275" s="19" t="s">
        <v>628</v>
      </c>
      <c r="D3275" s="22" t="s">
        <v>2232</v>
      </c>
      <c r="E3275" s="19" t="s">
        <v>5</v>
      </c>
      <c r="F3275" s="23" t="s">
        <v>46</v>
      </c>
      <c r="G3275" s="101" t="s">
        <v>513</v>
      </c>
      <c r="H3275" s="44" t="s">
        <v>36</v>
      </c>
      <c r="I3275" s="21">
        <v>45538</v>
      </c>
    </row>
    <row r="3276" spans="2:9" ht="39.950000000000003" customHeight="1" thickBot="1" x14ac:dyDescent="0.3">
      <c r="B3276" s="19">
        <v>306113</v>
      </c>
      <c r="C3276" s="19" t="s">
        <v>1111</v>
      </c>
      <c r="D3276" s="22" t="s">
        <v>1718</v>
      </c>
      <c r="E3276" s="19" t="s">
        <v>12</v>
      </c>
      <c r="F3276" s="23" t="s">
        <v>3093</v>
      </c>
      <c r="G3276" s="101" t="s">
        <v>3185</v>
      </c>
      <c r="H3276" s="44" t="s">
        <v>36</v>
      </c>
      <c r="I3276" s="21">
        <v>45538</v>
      </c>
    </row>
    <row r="3277" spans="2:9" ht="39.950000000000003" customHeight="1" thickBot="1" x14ac:dyDescent="0.3">
      <c r="B3277" s="111">
        <v>307234</v>
      </c>
      <c r="C3277" s="19" t="s">
        <v>3096</v>
      </c>
      <c r="D3277" s="22" t="s">
        <v>3472</v>
      </c>
      <c r="E3277" s="19" t="s">
        <v>6</v>
      </c>
      <c r="F3277" s="23" t="s">
        <v>217</v>
      </c>
      <c r="G3277" s="101" t="s">
        <v>3189</v>
      </c>
      <c r="H3277" s="44" t="s">
        <v>36</v>
      </c>
      <c r="I3277" s="21">
        <v>45538</v>
      </c>
    </row>
    <row r="3278" spans="2:9" ht="39.950000000000003" customHeight="1" thickBot="1" x14ac:dyDescent="0.3">
      <c r="B3278" s="19">
        <v>305432</v>
      </c>
      <c r="C3278" s="19" t="s">
        <v>3159</v>
      </c>
      <c r="D3278" s="22" t="s">
        <v>3160</v>
      </c>
      <c r="E3278" s="19" t="s">
        <v>5</v>
      </c>
      <c r="F3278" s="23" t="s">
        <v>3147</v>
      </c>
      <c r="G3278" s="23" t="s">
        <v>51</v>
      </c>
      <c r="H3278" s="44" t="s">
        <v>1781</v>
      </c>
      <c r="I3278" s="21">
        <v>45538</v>
      </c>
    </row>
    <row r="3279" spans="2:9" ht="39.950000000000003" customHeight="1" thickBot="1" x14ac:dyDescent="0.3">
      <c r="B3279" s="19">
        <v>305435</v>
      </c>
      <c r="C3279" s="19" t="s">
        <v>3161</v>
      </c>
      <c r="D3279" s="22" t="s">
        <v>3162</v>
      </c>
      <c r="E3279" s="19" t="s">
        <v>5</v>
      </c>
      <c r="F3279" s="23" t="s">
        <v>3147</v>
      </c>
      <c r="G3279" s="23" t="s">
        <v>51</v>
      </c>
      <c r="H3279" s="44" t="s">
        <v>1781</v>
      </c>
      <c r="I3279" s="21">
        <v>45538</v>
      </c>
    </row>
    <row r="3280" spans="2:9" ht="39.950000000000003" customHeight="1" thickBot="1" x14ac:dyDescent="0.3">
      <c r="B3280" s="19">
        <v>307240</v>
      </c>
      <c r="C3280" s="19" t="s">
        <v>3145</v>
      </c>
      <c r="D3280" s="22" t="s">
        <v>3146</v>
      </c>
      <c r="E3280" s="19" t="s">
        <v>5</v>
      </c>
      <c r="F3280" s="23" t="s">
        <v>3147</v>
      </c>
      <c r="G3280" s="23" t="s">
        <v>213</v>
      </c>
      <c r="H3280" s="44" t="s">
        <v>1781</v>
      </c>
      <c r="I3280" s="21">
        <v>45538</v>
      </c>
    </row>
    <row r="3281" spans="2:9" ht="39.950000000000003" customHeight="1" thickBot="1" x14ac:dyDescent="0.3">
      <c r="B3281" s="19">
        <v>307272</v>
      </c>
      <c r="C3281" s="19" t="s">
        <v>3150</v>
      </c>
      <c r="D3281" s="22" t="s">
        <v>3151</v>
      </c>
      <c r="E3281" s="19" t="s">
        <v>5</v>
      </c>
      <c r="F3281" s="23" t="s">
        <v>3099</v>
      </c>
      <c r="G3281" s="23" t="s">
        <v>290</v>
      </c>
      <c r="H3281" s="44" t="s">
        <v>1781</v>
      </c>
      <c r="I3281" s="21">
        <v>45538</v>
      </c>
    </row>
    <row r="3282" spans="2:9" ht="39.950000000000003" customHeight="1" thickBot="1" x14ac:dyDescent="0.3">
      <c r="B3282" s="19">
        <v>307273</v>
      </c>
      <c r="C3282" s="19" t="s">
        <v>3152</v>
      </c>
      <c r="D3282" s="22" t="s">
        <v>3153</v>
      </c>
      <c r="E3282" s="19" t="s">
        <v>5</v>
      </c>
      <c r="F3282" s="23" t="s">
        <v>3099</v>
      </c>
      <c r="G3282" s="23" t="s">
        <v>290</v>
      </c>
      <c r="H3282" s="44" t="s">
        <v>1781</v>
      </c>
      <c r="I3282" s="21">
        <v>45538</v>
      </c>
    </row>
    <row r="3283" spans="2:9" ht="39.950000000000003" customHeight="1" thickBot="1" x14ac:dyDescent="0.3">
      <c r="B3283" s="19">
        <v>307215</v>
      </c>
      <c r="C3283" s="19" t="s">
        <v>3172</v>
      </c>
      <c r="D3283" s="22" t="s">
        <v>3173</v>
      </c>
      <c r="E3283" s="19" t="s">
        <v>5</v>
      </c>
      <c r="F3283" s="23" t="s">
        <v>3099</v>
      </c>
      <c r="G3283" s="23" t="s">
        <v>3176</v>
      </c>
      <c r="H3283" s="44" t="s">
        <v>1781</v>
      </c>
      <c r="I3283" s="21">
        <v>45538</v>
      </c>
    </row>
    <row r="3284" spans="2:9" ht="39.950000000000003" customHeight="1" thickBot="1" x14ac:dyDescent="0.3">
      <c r="B3284" s="19">
        <v>307268</v>
      </c>
      <c r="C3284" s="19" t="s">
        <v>3174</v>
      </c>
      <c r="D3284" s="22" t="s">
        <v>3175</v>
      </c>
      <c r="E3284" s="19" t="s">
        <v>5</v>
      </c>
      <c r="F3284" s="23" t="s">
        <v>3099</v>
      </c>
      <c r="G3284" s="23" t="s">
        <v>428</v>
      </c>
      <c r="H3284" s="44" t="s">
        <v>1781</v>
      </c>
      <c r="I3284" s="21">
        <v>45538</v>
      </c>
    </row>
    <row r="3285" spans="2:9" ht="39.950000000000003" customHeight="1" thickBot="1" x14ac:dyDescent="0.3">
      <c r="B3285" s="19">
        <v>307274</v>
      </c>
      <c r="C3285" s="19" t="s">
        <v>3154</v>
      </c>
      <c r="D3285" s="22" t="s">
        <v>3155</v>
      </c>
      <c r="E3285" s="19" t="s">
        <v>5</v>
      </c>
      <c r="F3285" s="23" t="s">
        <v>2938</v>
      </c>
      <c r="G3285" s="23" t="s">
        <v>290</v>
      </c>
      <c r="H3285" s="44" t="s">
        <v>1781</v>
      </c>
      <c r="I3285" s="21">
        <v>45538</v>
      </c>
    </row>
    <row r="3286" spans="2:9" ht="39.950000000000003" customHeight="1" thickBot="1" x14ac:dyDescent="0.3">
      <c r="B3286" s="19">
        <v>307275</v>
      </c>
      <c r="C3286" s="19" t="s">
        <v>3156</v>
      </c>
      <c r="D3286" s="22" t="s">
        <v>3157</v>
      </c>
      <c r="E3286" s="19" t="s">
        <v>5</v>
      </c>
      <c r="F3286" s="23" t="s">
        <v>3099</v>
      </c>
      <c r="G3286" s="23" t="s">
        <v>290</v>
      </c>
      <c r="H3286" s="44" t="s">
        <v>1781</v>
      </c>
      <c r="I3286" s="21">
        <v>45538</v>
      </c>
    </row>
    <row r="3287" spans="2:9" ht="39.950000000000003" customHeight="1" thickBot="1" x14ac:dyDescent="0.3">
      <c r="B3287" s="19">
        <v>307223</v>
      </c>
      <c r="C3287" s="19" t="s">
        <v>3080</v>
      </c>
      <c r="D3287" s="22" t="s">
        <v>3081</v>
      </c>
      <c r="E3287" s="19" t="s">
        <v>5</v>
      </c>
      <c r="F3287" s="23" t="s">
        <v>2938</v>
      </c>
      <c r="G3287" s="23" t="s">
        <v>290</v>
      </c>
      <c r="H3287" s="44" t="s">
        <v>1781</v>
      </c>
      <c r="I3287" s="21">
        <v>45538</v>
      </c>
    </row>
    <row r="3288" spans="2:9" ht="39.950000000000003" customHeight="1" thickBot="1" x14ac:dyDescent="0.3">
      <c r="B3288" s="19">
        <v>307155</v>
      </c>
      <c r="C3288" s="19" t="s">
        <v>2953</v>
      </c>
      <c r="D3288" s="22" t="s">
        <v>2954</v>
      </c>
      <c r="E3288" s="19" t="s">
        <v>5</v>
      </c>
      <c r="F3288" s="23" t="s">
        <v>814</v>
      </c>
      <c r="G3288" s="23" t="s">
        <v>290</v>
      </c>
      <c r="H3288" s="44" t="s">
        <v>36</v>
      </c>
      <c r="I3288" s="21">
        <v>45538</v>
      </c>
    </row>
    <row r="3289" spans="2:9" ht="39.950000000000003" customHeight="1" thickBot="1" x14ac:dyDescent="0.3">
      <c r="B3289" s="19">
        <v>307156</v>
      </c>
      <c r="C3289" s="19" t="s">
        <v>2955</v>
      </c>
      <c r="D3289" s="22" t="s">
        <v>2956</v>
      </c>
      <c r="E3289" s="19" t="s">
        <v>5</v>
      </c>
      <c r="F3289" s="23" t="s">
        <v>814</v>
      </c>
      <c r="G3289" s="23" t="s">
        <v>290</v>
      </c>
      <c r="H3289" s="44" t="s">
        <v>36</v>
      </c>
      <c r="I3289" s="21">
        <v>45538</v>
      </c>
    </row>
    <row r="3290" spans="2:9" ht="39.950000000000003" customHeight="1" thickBot="1" x14ac:dyDescent="0.3">
      <c r="B3290" s="19">
        <v>307243</v>
      </c>
      <c r="C3290" s="19" t="s">
        <v>3125</v>
      </c>
      <c r="D3290" s="22" t="s">
        <v>3126</v>
      </c>
      <c r="E3290" s="19" t="s">
        <v>6</v>
      </c>
      <c r="F3290" s="23" t="s">
        <v>1535</v>
      </c>
      <c r="G3290" s="23" t="s">
        <v>244</v>
      </c>
      <c r="H3290" s="44" t="s">
        <v>1781</v>
      </c>
      <c r="I3290" s="21">
        <v>45538</v>
      </c>
    </row>
    <row r="3291" spans="2:9" ht="39.950000000000003" customHeight="1" thickBot="1" x14ac:dyDescent="0.3">
      <c r="B3291" s="19">
        <v>307244</v>
      </c>
      <c r="C3291" s="19" t="s">
        <v>3127</v>
      </c>
      <c r="D3291" s="22" t="s">
        <v>3128</v>
      </c>
      <c r="E3291" s="19" t="s">
        <v>6</v>
      </c>
      <c r="F3291" s="23" t="s">
        <v>1535</v>
      </c>
      <c r="G3291" s="23" t="s">
        <v>244</v>
      </c>
      <c r="H3291" s="44" t="s">
        <v>1781</v>
      </c>
      <c r="I3291" s="21">
        <v>45538</v>
      </c>
    </row>
    <row r="3292" spans="2:9" ht="39.950000000000003" customHeight="1" thickBot="1" x14ac:dyDescent="0.3">
      <c r="B3292" s="19">
        <v>307237</v>
      </c>
      <c r="C3292" s="19" t="s">
        <v>3168</v>
      </c>
      <c r="D3292" s="22" t="s">
        <v>3169</v>
      </c>
      <c r="E3292" s="19" t="s">
        <v>16</v>
      </c>
      <c r="F3292" s="23" t="s">
        <v>3083</v>
      </c>
      <c r="G3292" s="23" t="s">
        <v>244</v>
      </c>
      <c r="H3292" s="44" t="s">
        <v>1781</v>
      </c>
      <c r="I3292" s="21">
        <v>45538</v>
      </c>
    </row>
    <row r="3293" spans="2:9" ht="39.950000000000003" customHeight="1" thickBot="1" x14ac:dyDescent="0.3">
      <c r="B3293" s="19">
        <v>307254</v>
      </c>
      <c r="C3293" s="19" t="s">
        <v>3170</v>
      </c>
      <c r="D3293" s="22" t="s">
        <v>3171</v>
      </c>
      <c r="E3293" s="19" t="s">
        <v>16</v>
      </c>
      <c r="F3293" s="23" t="s">
        <v>3083</v>
      </c>
      <c r="G3293" s="23" t="s">
        <v>244</v>
      </c>
      <c r="H3293" s="44" t="s">
        <v>1781</v>
      </c>
      <c r="I3293" s="21">
        <v>45538</v>
      </c>
    </row>
    <row r="3294" spans="2:9" ht="39.950000000000003" customHeight="1" thickBot="1" x14ac:dyDescent="0.3">
      <c r="B3294" s="19">
        <v>307153</v>
      </c>
      <c r="C3294" s="19" t="s">
        <v>3163</v>
      </c>
      <c r="D3294" s="22" t="s">
        <v>3164</v>
      </c>
      <c r="E3294" s="19" t="s">
        <v>6</v>
      </c>
      <c r="F3294" s="23" t="s">
        <v>3134</v>
      </c>
      <c r="G3294" s="23" t="s">
        <v>213</v>
      </c>
      <c r="H3294" s="44" t="s">
        <v>1781</v>
      </c>
      <c r="I3294" s="21">
        <v>45538</v>
      </c>
    </row>
    <row r="3295" spans="2:9" ht="39.950000000000003" customHeight="1" thickBot="1" x14ac:dyDescent="0.3">
      <c r="B3295" s="19">
        <v>307209</v>
      </c>
      <c r="C3295" s="19" t="s">
        <v>3068</v>
      </c>
      <c r="D3295" s="22" t="s">
        <v>3030</v>
      </c>
      <c r="E3295" s="19" t="s">
        <v>6</v>
      </c>
      <c r="F3295" s="23" t="s">
        <v>1739</v>
      </c>
      <c r="G3295" s="23" t="s">
        <v>3033</v>
      </c>
      <c r="H3295" s="44" t="s">
        <v>36</v>
      </c>
      <c r="I3295" s="21">
        <v>45538</v>
      </c>
    </row>
    <row r="3296" spans="2:9" ht="39.950000000000003" customHeight="1" thickBot="1" x14ac:dyDescent="0.3">
      <c r="B3296" s="111">
        <v>307280</v>
      </c>
      <c r="C3296" s="19">
        <v>7642145</v>
      </c>
      <c r="D3296" s="22" t="s">
        <v>3158</v>
      </c>
      <c r="E3296" s="19" t="s">
        <v>6</v>
      </c>
      <c r="F3296" s="23" t="s">
        <v>385</v>
      </c>
      <c r="G3296" s="23" t="s">
        <v>79</v>
      </c>
      <c r="H3296" s="44" t="s">
        <v>1781</v>
      </c>
      <c r="I3296" s="21">
        <v>45538</v>
      </c>
    </row>
    <row r="3297" spans="2:9" ht="39.950000000000003" customHeight="1" thickBot="1" x14ac:dyDescent="0.3">
      <c r="B3297" s="111">
        <v>307261</v>
      </c>
      <c r="C3297" s="19">
        <v>7637975</v>
      </c>
      <c r="D3297" s="22" t="s">
        <v>3120</v>
      </c>
      <c r="E3297" s="19" t="s">
        <v>1867</v>
      </c>
      <c r="F3297" s="23" t="s">
        <v>3121</v>
      </c>
      <c r="G3297" s="23" t="s">
        <v>3122</v>
      </c>
      <c r="H3297" s="44" t="s">
        <v>1781</v>
      </c>
      <c r="I3297" s="21">
        <v>45538</v>
      </c>
    </row>
    <row r="3298" spans="2:9" ht="39.950000000000003" customHeight="1" thickBot="1" x14ac:dyDescent="0.3">
      <c r="B3298" s="111">
        <v>307207</v>
      </c>
      <c r="C3298" s="19" t="s">
        <v>3029</v>
      </c>
      <c r="D3298" s="22" t="s">
        <v>3028</v>
      </c>
      <c r="E3298" s="19" t="s">
        <v>8</v>
      </c>
      <c r="F3298" s="23" t="s">
        <v>87</v>
      </c>
      <c r="G3298" s="23" t="s">
        <v>312</v>
      </c>
      <c r="H3298" s="44" t="s">
        <v>1781</v>
      </c>
      <c r="I3298" s="21">
        <v>45538</v>
      </c>
    </row>
    <row r="3299" spans="2:9" ht="39.950000000000003" customHeight="1" thickBot="1" x14ac:dyDescent="0.3">
      <c r="B3299" s="19">
        <v>307277</v>
      </c>
      <c r="C3299" s="19" t="s">
        <v>3166</v>
      </c>
      <c r="D3299" s="22" t="s">
        <v>3167</v>
      </c>
      <c r="E3299" s="19" t="s">
        <v>11</v>
      </c>
      <c r="F3299" s="23" t="s">
        <v>2714</v>
      </c>
      <c r="G3299" s="23" t="s">
        <v>247</v>
      </c>
      <c r="H3299" s="44" t="s">
        <v>1781</v>
      </c>
      <c r="I3299" s="21">
        <v>45538</v>
      </c>
    </row>
    <row r="3300" spans="2:9" ht="39.950000000000003" customHeight="1" thickBot="1" x14ac:dyDescent="0.3">
      <c r="B3300" s="78" t="s">
        <v>1369</v>
      </c>
      <c r="C3300" s="78" t="s">
        <v>3</v>
      </c>
      <c r="D3300" s="77" t="s">
        <v>3106</v>
      </c>
      <c r="E3300" s="78" t="s">
        <v>1</v>
      </c>
      <c r="F3300" s="78" t="s">
        <v>4</v>
      </c>
      <c r="G3300" s="78" t="s">
        <v>512</v>
      </c>
      <c r="H3300" s="78" t="s">
        <v>1370</v>
      </c>
      <c r="I3300" s="79">
        <v>45539</v>
      </c>
    </row>
    <row r="3301" spans="2:9" ht="39.950000000000003" customHeight="1" thickBot="1" x14ac:dyDescent="0.3">
      <c r="B3301" s="19">
        <v>307263</v>
      </c>
      <c r="C3301" s="19" t="s">
        <v>56</v>
      </c>
      <c r="D3301" s="22" t="s">
        <v>2230</v>
      </c>
      <c r="E3301" s="19" t="s">
        <v>5</v>
      </c>
      <c r="F3301" s="23" t="s">
        <v>625</v>
      </c>
      <c r="G3301" s="101" t="s">
        <v>626</v>
      </c>
      <c r="H3301" s="44" t="s">
        <v>36</v>
      </c>
      <c r="I3301" s="21">
        <v>45539</v>
      </c>
    </row>
    <row r="3302" spans="2:9" ht="39.950000000000003" customHeight="1" thickBot="1" x14ac:dyDescent="0.3">
      <c r="B3302" s="19">
        <v>307264</v>
      </c>
      <c r="C3302" s="19" t="s">
        <v>50</v>
      </c>
      <c r="D3302" s="22" t="s">
        <v>2231</v>
      </c>
      <c r="E3302" s="19" t="s">
        <v>5</v>
      </c>
      <c r="F3302" s="23" t="s">
        <v>1175</v>
      </c>
      <c r="G3302" s="101" t="s">
        <v>840</v>
      </c>
      <c r="H3302" s="44" t="s">
        <v>36</v>
      </c>
      <c r="I3302" s="21">
        <v>45539</v>
      </c>
    </row>
    <row r="3303" spans="2:9" ht="39.950000000000003" customHeight="1" thickBot="1" x14ac:dyDescent="0.3">
      <c r="B3303" s="19">
        <v>307265</v>
      </c>
      <c r="C3303" s="19" t="s">
        <v>628</v>
      </c>
      <c r="D3303" s="22" t="s">
        <v>2232</v>
      </c>
      <c r="E3303" s="19" t="s">
        <v>5</v>
      </c>
      <c r="F3303" s="23" t="s">
        <v>46</v>
      </c>
      <c r="G3303" s="101" t="s">
        <v>513</v>
      </c>
      <c r="H3303" s="44" t="s">
        <v>36</v>
      </c>
      <c r="I3303" s="21">
        <v>45539</v>
      </c>
    </row>
    <row r="3304" spans="2:9" ht="39.950000000000003" customHeight="1" thickBot="1" x14ac:dyDescent="0.3">
      <c r="B3304" s="19">
        <v>306113</v>
      </c>
      <c r="C3304" s="19" t="s">
        <v>1111</v>
      </c>
      <c r="D3304" s="22" t="s">
        <v>1718</v>
      </c>
      <c r="E3304" s="19" t="s">
        <v>12</v>
      </c>
      <c r="F3304" s="23" t="s">
        <v>3093</v>
      </c>
      <c r="G3304" s="101" t="s">
        <v>3185</v>
      </c>
      <c r="H3304" s="44" t="s">
        <v>36</v>
      </c>
      <c r="I3304" s="21">
        <v>45539</v>
      </c>
    </row>
    <row r="3305" spans="2:9" ht="39.950000000000003" customHeight="1" thickBot="1" x14ac:dyDescent="0.3">
      <c r="B3305" s="111">
        <v>307234</v>
      </c>
      <c r="C3305" s="19" t="s">
        <v>3096</v>
      </c>
      <c r="D3305" s="22" t="s">
        <v>3472</v>
      </c>
      <c r="E3305" s="19" t="s">
        <v>6</v>
      </c>
      <c r="F3305" s="23" t="s">
        <v>217</v>
      </c>
      <c r="G3305" s="101" t="s">
        <v>3186</v>
      </c>
      <c r="H3305" s="44" t="s">
        <v>1781</v>
      </c>
      <c r="I3305" s="21">
        <v>45539</v>
      </c>
    </row>
    <row r="3306" spans="2:9" ht="39.950000000000003" customHeight="1" thickBot="1" x14ac:dyDescent="0.3">
      <c r="B3306" s="19">
        <v>305432</v>
      </c>
      <c r="C3306" s="19" t="s">
        <v>3159</v>
      </c>
      <c r="D3306" s="22" t="s">
        <v>3160</v>
      </c>
      <c r="E3306" s="19" t="s">
        <v>5</v>
      </c>
      <c r="F3306" s="23" t="s">
        <v>3147</v>
      </c>
      <c r="G3306" s="23" t="s">
        <v>51</v>
      </c>
      <c r="H3306" s="44" t="s">
        <v>36</v>
      </c>
      <c r="I3306" s="21">
        <v>45539</v>
      </c>
    </row>
    <row r="3307" spans="2:9" ht="39.950000000000003" customHeight="1" thickBot="1" x14ac:dyDescent="0.3">
      <c r="B3307" s="19">
        <v>305435</v>
      </c>
      <c r="C3307" s="19" t="s">
        <v>3161</v>
      </c>
      <c r="D3307" s="22" t="s">
        <v>3162</v>
      </c>
      <c r="E3307" s="19" t="s">
        <v>5</v>
      </c>
      <c r="F3307" s="23" t="s">
        <v>3147</v>
      </c>
      <c r="G3307" s="23" t="s">
        <v>51</v>
      </c>
      <c r="H3307" s="44" t="s">
        <v>36</v>
      </c>
      <c r="I3307" s="21">
        <v>45539</v>
      </c>
    </row>
    <row r="3308" spans="2:9" ht="39.950000000000003" customHeight="1" thickBot="1" x14ac:dyDescent="0.3">
      <c r="B3308" s="19">
        <v>307240</v>
      </c>
      <c r="C3308" s="19" t="s">
        <v>3145</v>
      </c>
      <c r="D3308" s="22" t="s">
        <v>3146</v>
      </c>
      <c r="E3308" s="19" t="s">
        <v>5</v>
      </c>
      <c r="F3308" s="23" t="s">
        <v>3147</v>
      </c>
      <c r="G3308" s="23" t="s">
        <v>213</v>
      </c>
      <c r="H3308" s="44" t="s">
        <v>36</v>
      </c>
      <c r="I3308" s="21">
        <v>45539</v>
      </c>
    </row>
    <row r="3309" spans="2:9" ht="39.950000000000003" customHeight="1" thickBot="1" x14ac:dyDescent="0.3">
      <c r="B3309" s="19">
        <v>307272</v>
      </c>
      <c r="C3309" s="19" t="s">
        <v>3150</v>
      </c>
      <c r="D3309" s="22" t="s">
        <v>3151</v>
      </c>
      <c r="E3309" s="19" t="s">
        <v>5</v>
      </c>
      <c r="F3309" s="23" t="s">
        <v>3099</v>
      </c>
      <c r="G3309" s="23" t="s">
        <v>290</v>
      </c>
      <c r="H3309" s="44" t="s">
        <v>36</v>
      </c>
      <c r="I3309" s="21">
        <v>45539</v>
      </c>
    </row>
    <row r="3310" spans="2:9" ht="39.950000000000003" customHeight="1" thickBot="1" x14ac:dyDescent="0.3">
      <c r="B3310" s="19">
        <v>307273</v>
      </c>
      <c r="C3310" s="19" t="s">
        <v>3152</v>
      </c>
      <c r="D3310" s="22" t="s">
        <v>3153</v>
      </c>
      <c r="E3310" s="19" t="s">
        <v>5</v>
      </c>
      <c r="F3310" s="23" t="s">
        <v>3099</v>
      </c>
      <c r="G3310" s="23" t="s">
        <v>290</v>
      </c>
      <c r="H3310" s="44" t="s">
        <v>36</v>
      </c>
      <c r="I3310" s="21">
        <v>45539</v>
      </c>
    </row>
    <row r="3311" spans="2:9" ht="39.950000000000003" customHeight="1" thickBot="1" x14ac:dyDescent="0.3">
      <c r="B3311" s="19">
        <v>307215</v>
      </c>
      <c r="C3311" s="19" t="s">
        <v>3172</v>
      </c>
      <c r="D3311" s="22" t="s">
        <v>3173</v>
      </c>
      <c r="E3311" s="19" t="s">
        <v>5</v>
      </c>
      <c r="F3311" s="23" t="s">
        <v>3099</v>
      </c>
      <c r="G3311" s="23" t="s">
        <v>3176</v>
      </c>
      <c r="H3311" s="44" t="s">
        <v>36</v>
      </c>
      <c r="I3311" s="21">
        <v>45539</v>
      </c>
    </row>
    <row r="3312" spans="2:9" ht="39.950000000000003" customHeight="1" thickBot="1" x14ac:dyDescent="0.3">
      <c r="B3312" s="19">
        <v>307268</v>
      </c>
      <c r="C3312" s="19" t="s">
        <v>3174</v>
      </c>
      <c r="D3312" s="22" t="s">
        <v>3175</v>
      </c>
      <c r="E3312" s="19" t="s">
        <v>5</v>
      </c>
      <c r="F3312" s="23" t="s">
        <v>3099</v>
      </c>
      <c r="G3312" s="23" t="s">
        <v>428</v>
      </c>
      <c r="H3312" s="44" t="s">
        <v>36</v>
      </c>
      <c r="I3312" s="21">
        <v>45539</v>
      </c>
    </row>
    <row r="3313" spans="2:9" ht="39.950000000000003" customHeight="1" thickBot="1" x14ac:dyDescent="0.3">
      <c r="B3313" s="111">
        <v>307286</v>
      </c>
      <c r="C3313" s="19" t="s">
        <v>3190</v>
      </c>
      <c r="D3313" s="22" t="s">
        <v>3181</v>
      </c>
      <c r="E3313" s="19" t="s">
        <v>5</v>
      </c>
      <c r="F3313" s="23" t="s">
        <v>2938</v>
      </c>
      <c r="G3313" s="23" t="s">
        <v>227</v>
      </c>
      <c r="H3313" s="44" t="s">
        <v>36</v>
      </c>
      <c r="I3313" s="21">
        <v>45539</v>
      </c>
    </row>
    <row r="3314" spans="2:9" ht="39.950000000000003" customHeight="1" thickBot="1" x14ac:dyDescent="0.3">
      <c r="B3314" s="111">
        <v>307284</v>
      </c>
      <c r="C3314" s="19">
        <v>7296636</v>
      </c>
      <c r="D3314" s="22" t="s">
        <v>3184</v>
      </c>
      <c r="E3314" s="19" t="s">
        <v>5</v>
      </c>
      <c r="F3314" s="23" t="s">
        <v>2486</v>
      </c>
      <c r="G3314" s="23" t="s">
        <v>99</v>
      </c>
      <c r="H3314" s="44" t="s">
        <v>1781</v>
      </c>
      <c r="I3314" s="21">
        <v>45539</v>
      </c>
    </row>
    <row r="3315" spans="2:9" ht="39.950000000000003" customHeight="1" thickBot="1" x14ac:dyDescent="0.3">
      <c r="B3315" s="111">
        <v>307285</v>
      </c>
      <c r="C3315" s="19">
        <v>7296754</v>
      </c>
      <c r="D3315" s="22" t="s">
        <v>3183</v>
      </c>
      <c r="E3315" s="19" t="s">
        <v>5</v>
      </c>
      <c r="F3315" s="23" t="s">
        <v>2486</v>
      </c>
      <c r="G3315" s="23" t="s">
        <v>290</v>
      </c>
      <c r="H3315" s="44" t="s">
        <v>1781</v>
      </c>
      <c r="I3315" s="21">
        <v>45539</v>
      </c>
    </row>
    <row r="3316" spans="2:9" ht="39.950000000000003" customHeight="1" thickBot="1" x14ac:dyDescent="0.3">
      <c r="B3316" s="111">
        <v>307196</v>
      </c>
      <c r="C3316" s="19" t="s">
        <v>3192</v>
      </c>
      <c r="D3316" s="22" t="s">
        <v>3193</v>
      </c>
      <c r="E3316" s="19" t="s">
        <v>13</v>
      </c>
      <c r="F3316" s="23" t="s">
        <v>3083</v>
      </c>
      <c r="G3316" s="23" t="s">
        <v>3194</v>
      </c>
      <c r="H3316" s="44" t="s">
        <v>1781</v>
      </c>
      <c r="I3316" s="21">
        <v>45539</v>
      </c>
    </row>
    <row r="3317" spans="2:9" ht="39.950000000000003" customHeight="1" thickBot="1" x14ac:dyDescent="0.3">
      <c r="B3317" s="42">
        <v>307189</v>
      </c>
      <c r="C3317" s="42" t="s">
        <v>2983</v>
      </c>
      <c r="D3317" s="41" t="s">
        <v>2984</v>
      </c>
      <c r="E3317" s="42" t="s">
        <v>3180</v>
      </c>
      <c r="F3317" s="24" t="s">
        <v>3083</v>
      </c>
      <c r="G3317" s="24" t="s">
        <v>79</v>
      </c>
      <c r="H3317" s="113" t="s">
        <v>1781</v>
      </c>
      <c r="I3317" s="43">
        <v>45539</v>
      </c>
    </row>
    <row r="3318" spans="2:9" ht="39.950000000000003" customHeight="1" thickBot="1" x14ac:dyDescent="0.3">
      <c r="B3318" s="19">
        <v>307237</v>
      </c>
      <c r="C3318" s="19" t="s">
        <v>3168</v>
      </c>
      <c r="D3318" s="22" t="s">
        <v>3169</v>
      </c>
      <c r="E3318" s="19" t="s">
        <v>16</v>
      </c>
      <c r="F3318" s="23" t="s">
        <v>1535</v>
      </c>
      <c r="G3318" s="23" t="s">
        <v>244</v>
      </c>
      <c r="H3318" s="44" t="s">
        <v>1781</v>
      </c>
      <c r="I3318" s="21">
        <v>45539</v>
      </c>
    </row>
    <row r="3319" spans="2:9" ht="39.950000000000003" customHeight="1" thickBot="1" x14ac:dyDescent="0.3">
      <c r="B3319" s="19">
        <v>307277</v>
      </c>
      <c r="C3319" s="19" t="s">
        <v>3166</v>
      </c>
      <c r="D3319" s="22" t="s">
        <v>3167</v>
      </c>
      <c r="E3319" s="19" t="s">
        <v>11</v>
      </c>
      <c r="F3319" s="23" t="s">
        <v>1535</v>
      </c>
      <c r="G3319" s="23" t="s">
        <v>247</v>
      </c>
      <c r="H3319" s="44" t="s">
        <v>1781</v>
      </c>
      <c r="I3319" s="21">
        <v>45539</v>
      </c>
    </row>
    <row r="3320" spans="2:9" ht="39.950000000000003" customHeight="1" thickBot="1" x14ac:dyDescent="0.3">
      <c r="B3320" s="19">
        <v>307254</v>
      </c>
      <c r="C3320" s="19" t="s">
        <v>3170</v>
      </c>
      <c r="D3320" s="22" t="s">
        <v>3171</v>
      </c>
      <c r="E3320" s="19" t="s">
        <v>16</v>
      </c>
      <c r="F3320" s="23" t="s">
        <v>1535</v>
      </c>
      <c r="G3320" s="23" t="s">
        <v>244</v>
      </c>
      <c r="H3320" s="44" t="s">
        <v>1781</v>
      </c>
      <c r="I3320" s="21">
        <v>45539</v>
      </c>
    </row>
    <row r="3321" spans="2:9" ht="39.950000000000003" customHeight="1" thickBot="1" x14ac:dyDescent="0.3">
      <c r="B3321" s="19">
        <v>306623</v>
      </c>
      <c r="C3321" s="19" t="s">
        <v>3098</v>
      </c>
      <c r="D3321" s="22" t="s">
        <v>2438</v>
      </c>
      <c r="E3321" s="19" t="s">
        <v>6</v>
      </c>
      <c r="F3321" s="23" t="s">
        <v>1631</v>
      </c>
      <c r="G3321" s="23" t="s">
        <v>428</v>
      </c>
      <c r="H3321" s="44" t="s">
        <v>1781</v>
      </c>
      <c r="I3321" s="21">
        <v>45539</v>
      </c>
    </row>
    <row r="3322" spans="2:9" ht="39.950000000000003" customHeight="1" thickBot="1" x14ac:dyDescent="0.3">
      <c r="B3322" s="19">
        <v>305211</v>
      </c>
      <c r="C3322" s="19">
        <v>7140600</v>
      </c>
      <c r="D3322" s="22" t="s">
        <v>76</v>
      </c>
      <c r="E3322" s="19" t="s">
        <v>6</v>
      </c>
      <c r="F3322" s="23" t="s">
        <v>2714</v>
      </c>
      <c r="G3322" s="23" t="s">
        <v>73</v>
      </c>
      <c r="H3322" s="44" t="s">
        <v>1781</v>
      </c>
      <c r="I3322" s="21">
        <v>45539</v>
      </c>
    </row>
    <row r="3323" spans="2:9" ht="39.950000000000003" customHeight="1" thickBot="1" x14ac:dyDescent="0.3">
      <c r="B3323" s="112">
        <v>307207</v>
      </c>
      <c r="C3323" s="42" t="s">
        <v>3029</v>
      </c>
      <c r="D3323" s="41" t="s">
        <v>3028</v>
      </c>
      <c r="E3323" s="42" t="s">
        <v>8</v>
      </c>
      <c r="F3323" s="24" t="s">
        <v>3179</v>
      </c>
      <c r="G3323" s="24" t="s">
        <v>312</v>
      </c>
      <c r="H3323" s="113" t="s">
        <v>1781</v>
      </c>
      <c r="I3323" s="43">
        <v>45539</v>
      </c>
    </row>
    <row r="3324" spans="2:9" ht="39.950000000000003" customHeight="1" thickBot="1" x14ac:dyDescent="0.3">
      <c r="B3324" s="19">
        <v>307257</v>
      </c>
      <c r="C3324" s="19" t="s">
        <v>3118</v>
      </c>
      <c r="D3324" s="22" t="s">
        <v>3119</v>
      </c>
      <c r="E3324" s="19" t="s">
        <v>11</v>
      </c>
      <c r="F3324" s="23" t="s">
        <v>3135</v>
      </c>
      <c r="G3324" s="23" t="s">
        <v>2379</v>
      </c>
      <c r="H3324" s="44" t="s">
        <v>1781</v>
      </c>
      <c r="I3324" s="21">
        <v>45539</v>
      </c>
    </row>
    <row r="3325" spans="2:9" ht="39.950000000000003" customHeight="1" thickBot="1" x14ac:dyDescent="0.3">
      <c r="B3325" s="93"/>
      <c r="C3325" s="93"/>
      <c r="D3325" s="114" t="s">
        <v>3187</v>
      </c>
      <c r="E3325" s="93"/>
      <c r="F3325" s="114" t="s">
        <v>3187</v>
      </c>
      <c r="G3325" s="101"/>
      <c r="H3325" s="104"/>
      <c r="I3325" s="106">
        <v>45539</v>
      </c>
    </row>
    <row r="3326" spans="2:9" ht="39.950000000000003" customHeight="1" thickBot="1" x14ac:dyDescent="0.3">
      <c r="B3326" s="78" t="s">
        <v>1369</v>
      </c>
      <c r="C3326" s="78" t="s">
        <v>3</v>
      </c>
      <c r="D3326" s="77" t="s">
        <v>3165</v>
      </c>
      <c r="E3326" s="78" t="s">
        <v>1</v>
      </c>
      <c r="F3326" s="78" t="s">
        <v>4</v>
      </c>
      <c r="G3326" s="78" t="s">
        <v>512</v>
      </c>
      <c r="H3326" s="78" t="s">
        <v>1370</v>
      </c>
      <c r="I3326" s="79">
        <v>45540</v>
      </c>
    </row>
    <row r="3327" spans="2:9" ht="39.950000000000003" customHeight="1" thickBot="1" x14ac:dyDescent="0.3">
      <c r="B3327" s="19">
        <v>307263</v>
      </c>
      <c r="C3327" s="19" t="s">
        <v>56</v>
      </c>
      <c r="D3327" s="22" t="s">
        <v>2230</v>
      </c>
      <c r="E3327" s="19" t="s">
        <v>5</v>
      </c>
      <c r="F3327" s="23" t="s">
        <v>625</v>
      </c>
      <c r="G3327" s="101" t="s">
        <v>626</v>
      </c>
      <c r="H3327" s="44" t="s">
        <v>36</v>
      </c>
      <c r="I3327" s="21">
        <v>45540</v>
      </c>
    </row>
    <row r="3328" spans="2:9" ht="39.950000000000003" customHeight="1" thickBot="1" x14ac:dyDescent="0.3">
      <c r="B3328" s="19">
        <v>307264</v>
      </c>
      <c r="C3328" s="19" t="s">
        <v>50</v>
      </c>
      <c r="D3328" s="22" t="s">
        <v>2231</v>
      </c>
      <c r="E3328" s="19" t="s">
        <v>5</v>
      </c>
      <c r="F3328" s="23" t="s">
        <v>1175</v>
      </c>
      <c r="G3328" s="101" t="s">
        <v>840</v>
      </c>
      <c r="H3328" s="44" t="s">
        <v>36</v>
      </c>
      <c r="I3328" s="21">
        <v>45540</v>
      </c>
    </row>
    <row r="3329" spans="2:9" ht="39.950000000000003" customHeight="1" thickBot="1" x14ac:dyDescent="0.3">
      <c r="B3329" s="19">
        <v>307265</v>
      </c>
      <c r="C3329" s="19" t="s">
        <v>628</v>
      </c>
      <c r="D3329" s="22" t="s">
        <v>2232</v>
      </c>
      <c r="E3329" s="19" t="s">
        <v>5</v>
      </c>
      <c r="F3329" s="23" t="s">
        <v>46</v>
      </c>
      <c r="G3329" s="101" t="s">
        <v>513</v>
      </c>
      <c r="H3329" s="44" t="s">
        <v>36</v>
      </c>
      <c r="I3329" s="21">
        <v>45540</v>
      </c>
    </row>
    <row r="3330" spans="2:9" ht="39.950000000000003" customHeight="1" thickBot="1" x14ac:dyDescent="0.3">
      <c r="B3330" s="19">
        <v>306113</v>
      </c>
      <c r="C3330" s="19" t="s">
        <v>1111</v>
      </c>
      <c r="D3330" s="22" t="s">
        <v>1718</v>
      </c>
      <c r="E3330" s="19" t="s">
        <v>12</v>
      </c>
      <c r="F3330" s="23" t="s">
        <v>3093</v>
      </c>
      <c r="G3330" s="101" t="s">
        <v>3185</v>
      </c>
      <c r="H3330" s="44" t="s">
        <v>36</v>
      </c>
      <c r="I3330" s="21">
        <v>45540</v>
      </c>
    </row>
    <row r="3331" spans="2:9" ht="39.950000000000003" customHeight="1" thickBot="1" x14ac:dyDescent="0.3">
      <c r="B3331" s="111">
        <v>307234</v>
      </c>
      <c r="C3331" s="19" t="s">
        <v>3096</v>
      </c>
      <c r="D3331" s="22" t="s">
        <v>3472</v>
      </c>
      <c r="E3331" s="19" t="s">
        <v>6</v>
      </c>
      <c r="F3331" s="23" t="s">
        <v>217</v>
      </c>
      <c r="G3331" s="101" t="s">
        <v>3186</v>
      </c>
      <c r="H3331" s="44" t="s">
        <v>1781</v>
      </c>
      <c r="I3331" s="21">
        <v>45540</v>
      </c>
    </row>
    <row r="3332" spans="2:9" ht="39.950000000000003" customHeight="1" thickBot="1" x14ac:dyDescent="0.3">
      <c r="B3332" s="19">
        <v>307240</v>
      </c>
      <c r="C3332" s="19" t="s">
        <v>3145</v>
      </c>
      <c r="D3332" s="22" t="s">
        <v>3146</v>
      </c>
      <c r="E3332" s="19" t="s">
        <v>5</v>
      </c>
      <c r="F3332" s="23" t="s">
        <v>2946</v>
      </c>
      <c r="G3332" s="23" t="s">
        <v>213</v>
      </c>
      <c r="H3332" s="44" t="s">
        <v>36</v>
      </c>
      <c r="I3332" s="21">
        <v>45540</v>
      </c>
    </row>
    <row r="3333" spans="2:9" ht="39.950000000000003" customHeight="1" thickBot="1" x14ac:dyDescent="0.3">
      <c r="B3333" s="19">
        <v>307272</v>
      </c>
      <c r="C3333" s="19" t="s">
        <v>3150</v>
      </c>
      <c r="D3333" s="22" t="s">
        <v>3151</v>
      </c>
      <c r="E3333" s="19" t="s">
        <v>5</v>
      </c>
      <c r="F3333" s="23" t="s">
        <v>3099</v>
      </c>
      <c r="G3333" s="23" t="s">
        <v>290</v>
      </c>
      <c r="H3333" s="44" t="s">
        <v>36</v>
      </c>
      <c r="I3333" s="21">
        <v>45540</v>
      </c>
    </row>
    <row r="3334" spans="2:9" ht="39.950000000000003" customHeight="1" thickBot="1" x14ac:dyDescent="0.3">
      <c r="B3334" s="19">
        <v>307273</v>
      </c>
      <c r="C3334" s="19" t="s">
        <v>3152</v>
      </c>
      <c r="D3334" s="22" t="s">
        <v>3153</v>
      </c>
      <c r="E3334" s="19" t="s">
        <v>5</v>
      </c>
      <c r="F3334" s="23" t="s">
        <v>3099</v>
      </c>
      <c r="G3334" s="23" t="s">
        <v>290</v>
      </c>
      <c r="H3334" s="44" t="s">
        <v>36</v>
      </c>
      <c r="I3334" s="21">
        <v>45540</v>
      </c>
    </row>
    <row r="3335" spans="2:9" ht="39.950000000000003" customHeight="1" thickBot="1" x14ac:dyDescent="0.3">
      <c r="B3335" s="111">
        <v>307285</v>
      </c>
      <c r="C3335" s="19">
        <v>7296754</v>
      </c>
      <c r="D3335" s="22" t="s">
        <v>3183</v>
      </c>
      <c r="E3335" s="19" t="s">
        <v>5</v>
      </c>
      <c r="F3335" s="23" t="s">
        <v>2486</v>
      </c>
      <c r="G3335" s="23" t="s">
        <v>290</v>
      </c>
      <c r="H3335" s="44" t="s">
        <v>1781</v>
      </c>
      <c r="I3335" s="21">
        <v>45540</v>
      </c>
    </row>
    <row r="3336" spans="2:9" ht="39.950000000000003" customHeight="1" thickBot="1" x14ac:dyDescent="0.3">
      <c r="B3336" s="111">
        <v>307292</v>
      </c>
      <c r="C3336" s="19" t="s">
        <v>3199</v>
      </c>
      <c r="D3336" s="22" t="s">
        <v>3198</v>
      </c>
      <c r="E3336" s="19" t="s">
        <v>6</v>
      </c>
      <c r="F3336" s="23" t="s">
        <v>18</v>
      </c>
      <c r="G3336" s="23" t="s">
        <v>2513</v>
      </c>
      <c r="H3336" s="44" t="s">
        <v>1781</v>
      </c>
      <c r="I3336" s="21">
        <v>45540</v>
      </c>
    </row>
    <row r="3337" spans="2:9" ht="39.950000000000003" customHeight="1" thickBot="1" x14ac:dyDescent="0.3">
      <c r="B3337" s="111">
        <v>307295</v>
      </c>
      <c r="C3337" s="19">
        <v>7296203</v>
      </c>
      <c r="D3337" s="22" t="s">
        <v>3201</v>
      </c>
      <c r="E3337" s="19" t="s">
        <v>6</v>
      </c>
      <c r="F3337" s="23" t="s">
        <v>1215</v>
      </c>
      <c r="G3337" s="23" t="s">
        <v>3202</v>
      </c>
      <c r="H3337" s="44" t="s">
        <v>1781</v>
      </c>
      <c r="I3337" s="21">
        <v>45540</v>
      </c>
    </row>
    <row r="3338" spans="2:9" ht="39.950000000000003" customHeight="1" thickBot="1" x14ac:dyDescent="0.3">
      <c r="B3338" s="19">
        <v>307281</v>
      </c>
      <c r="C3338" s="19" t="s">
        <v>3177</v>
      </c>
      <c r="D3338" s="22" t="s">
        <v>3178</v>
      </c>
      <c r="E3338" s="19" t="s">
        <v>6</v>
      </c>
      <c r="F3338" s="23" t="s">
        <v>1215</v>
      </c>
      <c r="G3338" s="23" t="s">
        <v>2502</v>
      </c>
      <c r="H3338" s="44" t="s">
        <v>1781</v>
      </c>
      <c r="I3338" s="21">
        <v>45540</v>
      </c>
    </row>
    <row r="3339" spans="2:9" ht="39.950000000000003" customHeight="1" thickBot="1" x14ac:dyDescent="0.3">
      <c r="B3339" s="111">
        <v>307136</v>
      </c>
      <c r="C3339" s="19" t="s">
        <v>3188</v>
      </c>
      <c r="D3339" s="22" t="s">
        <v>2929</v>
      </c>
      <c r="E3339" s="19" t="s">
        <v>12</v>
      </c>
      <c r="F3339" s="23" t="s">
        <v>1604</v>
      </c>
      <c r="G3339" s="23" t="s">
        <v>86</v>
      </c>
      <c r="H3339" s="44" t="s">
        <v>1781</v>
      </c>
      <c r="I3339" s="21">
        <v>45540</v>
      </c>
    </row>
    <row r="3340" spans="2:9" ht="39.950000000000003" customHeight="1" thickBot="1" x14ac:dyDescent="0.3">
      <c r="B3340" s="19">
        <v>306623</v>
      </c>
      <c r="C3340" s="19" t="s">
        <v>3098</v>
      </c>
      <c r="D3340" s="22" t="s">
        <v>2438</v>
      </c>
      <c r="E3340" s="19" t="s">
        <v>6</v>
      </c>
      <c r="F3340" s="23" t="s">
        <v>1631</v>
      </c>
      <c r="G3340" s="23" t="s">
        <v>428</v>
      </c>
      <c r="H3340" s="44" t="s">
        <v>36</v>
      </c>
      <c r="I3340" s="21">
        <v>45540</v>
      </c>
    </row>
    <row r="3341" spans="2:9" ht="39.950000000000003" customHeight="1" thickBot="1" x14ac:dyDescent="0.3">
      <c r="B3341" s="19">
        <v>305211</v>
      </c>
      <c r="C3341" s="19">
        <v>7140600</v>
      </c>
      <c r="D3341" s="22" t="s">
        <v>76</v>
      </c>
      <c r="E3341" s="19" t="s">
        <v>6</v>
      </c>
      <c r="F3341" s="23" t="s">
        <v>2714</v>
      </c>
      <c r="G3341" s="23" t="s">
        <v>73</v>
      </c>
      <c r="H3341" s="44" t="s">
        <v>1781</v>
      </c>
      <c r="I3341" s="21">
        <v>45540</v>
      </c>
    </row>
    <row r="3342" spans="2:9" ht="39.950000000000003" customHeight="1" thickBot="1" x14ac:dyDescent="0.3">
      <c r="B3342" s="19">
        <v>307257</v>
      </c>
      <c r="C3342" s="19" t="s">
        <v>3118</v>
      </c>
      <c r="D3342" s="22" t="s">
        <v>3119</v>
      </c>
      <c r="E3342" s="19" t="s">
        <v>11</v>
      </c>
      <c r="F3342" s="23" t="s">
        <v>3135</v>
      </c>
      <c r="G3342" s="23" t="s">
        <v>2379</v>
      </c>
      <c r="H3342" s="44" t="s">
        <v>1781</v>
      </c>
      <c r="I3342" s="21">
        <v>45540</v>
      </c>
    </row>
    <row r="3343" spans="2:9" ht="39.950000000000003" customHeight="1" thickBot="1" x14ac:dyDescent="0.3">
      <c r="B3343" s="19"/>
      <c r="C3343" s="19"/>
      <c r="D3343" s="22"/>
      <c r="E3343" s="19"/>
      <c r="F3343" s="23"/>
      <c r="G3343" s="23"/>
      <c r="H3343" s="44"/>
      <c r="I3343" s="21"/>
    </row>
    <row r="3344" spans="2:9" ht="39.950000000000003" customHeight="1" thickBot="1" x14ac:dyDescent="0.3">
      <c r="B3344" s="19"/>
      <c r="C3344" s="19"/>
      <c r="D3344" s="22"/>
      <c r="E3344" s="19"/>
      <c r="F3344" s="23"/>
      <c r="G3344" s="23"/>
      <c r="H3344" s="44"/>
      <c r="I3344" s="21"/>
    </row>
    <row r="3345" spans="2:9" ht="39.950000000000003" customHeight="1" thickBot="1" x14ac:dyDescent="0.3">
      <c r="B3345" s="19"/>
      <c r="C3345" s="19"/>
      <c r="D3345" s="22"/>
      <c r="E3345" s="19"/>
      <c r="F3345" s="23"/>
      <c r="G3345" s="23"/>
      <c r="H3345" s="44"/>
      <c r="I3345" s="21"/>
    </row>
    <row r="3346" spans="2:9" ht="39.950000000000003" customHeight="1" thickBot="1" x14ac:dyDescent="0.3">
      <c r="B3346" s="19"/>
      <c r="C3346" s="19"/>
      <c r="D3346" s="22"/>
      <c r="E3346" s="19"/>
      <c r="F3346" s="23"/>
      <c r="G3346" s="23"/>
      <c r="H3346" s="44"/>
      <c r="I3346" s="21"/>
    </row>
    <row r="3347" spans="2:9" ht="39.950000000000003" customHeight="1" thickBot="1" x14ac:dyDescent="0.3">
      <c r="B3347" s="19"/>
      <c r="C3347" s="19"/>
      <c r="D3347" s="22"/>
      <c r="E3347" s="19"/>
      <c r="F3347" s="23"/>
      <c r="G3347" s="23"/>
      <c r="H3347" s="44"/>
      <c r="I3347" s="21"/>
    </row>
    <row r="3348" spans="2:9" ht="39.950000000000003" customHeight="1" thickBot="1" x14ac:dyDescent="0.3">
      <c r="B3348" s="19">
        <v>306999</v>
      </c>
      <c r="C3348" s="19" t="s">
        <v>3203</v>
      </c>
      <c r="D3348" s="22" t="s">
        <v>3204</v>
      </c>
      <c r="E3348" s="19"/>
      <c r="F3348" s="23"/>
      <c r="G3348" s="23"/>
      <c r="H3348" s="44"/>
      <c r="I3348" s="21"/>
    </row>
    <row r="3349" spans="2:9" ht="39.950000000000003" customHeight="1" thickBot="1" x14ac:dyDescent="0.3">
      <c r="B3349" s="19">
        <v>306225</v>
      </c>
      <c r="C3349" s="19" t="s">
        <v>2402</v>
      </c>
      <c r="D3349" s="22" t="s">
        <v>1322</v>
      </c>
      <c r="E3349" s="19"/>
      <c r="F3349" s="23"/>
      <c r="G3349" s="23"/>
      <c r="H3349" s="44"/>
      <c r="I3349" s="21"/>
    </row>
    <row r="3350" spans="2:9" ht="39.950000000000003" customHeight="1" thickBot="1" x14ac:dyDescent="0.3">
      <c r="B3350" s="19">
        <v>306273</v>
      </c>
      <c r="C3350" s="19" t="s">
        <v>1905</v>
      </c>
      <c r="D3350" s="22" t="s">
        <v>1906</v>
      </c>
      <c r="E3350" s="19"/>
      <c r="F3350" s="23"/>
      <c r="G3350" s="23"/>
      <c r="H3350" s="44"/>
      <c r="I3350" s="21"/>
    </row>
    <row r="3351" spans="2:9" ht="39.950000000000003" customHeight="1" thickBot="1" x14ac:dyDescent="0.3">
      <c r="B3351" s="19"/>
      <c r="C3351" s="19"/>
      <c r="D3351" s="22"/>
      <c r="E3351" s="19"/>
      <c r="F3351" s="23"/>
      <c r="G3351" s="23"/>
      <c r="H3351" s="44"/>
      <c r="I3351" s="21"/>
    </row>
    <row r="3352" spans="2:9" ht="39.950000000000003" customHeight="1" thickBot="1" x14ac:dyDescent="0.3">
      <c r="B3352" s="19">
        <v>307024</v>
      </c>
      <c r="C3352" s="19" t="s">
        <v>3205</v>
      </c>
      <c r="D3352" s="22" t="s">
        <v>3206</v>
      </c>
      <c r="E3352" s="19"/>
      <c r="F3352" s="23"/>
      <c r="G3352" s="23"/>
      <c r="H3352" s="44"/>
      <c r="I3352" s="21"/>
    </row>
    <row r="3353" spans="2:9" ht="39.950000000000003" customHeight="1" thickBot="1" x14ac:dyDescent="0.3">
      <c r="B3353" s="19">
        <v>307158</v>
      </c>
      <c r="C3353" s="19" t="s">
        <v>3207</v>
      </c>
      <c r="D3353" s="22" t="s">
        <v>3208</v>
      </c>
      <c r="E3353" s="19"/>
      <c r="F3353" s="23"/>
      <c r="G3353" s="23"/>
      <c r="H3353" s="44"/>
      <c r="I3353" s="21"/>
    </row>
    <row r="3354" spans="2:9" ht="39.950000000000003" customHeight="1" thickBot="1" x14ac:dyDescent="0.3">
      <c r="B3354" s="19">
        <v>307159</v>
      </c>
      <c r="C3354" s="19" t="s">
        <v>3209</v>
      </c>
      <c r="D3354" s="22" t="s">
        <v>3210</v>
      </c>
      <c r="E3354" s="19"/>
      <c r="F3354" s="23"/>
      <c r="G3354" s="23"/>
      <c r="H3354" s="44"/>
      <c r="I3354" s="21"/>
    </row>
    <row r="3355" spans="2:9" ht="39.950000000000003" customHeight="1" thickBot="1" x14ac:dyDescent="0.3">
      <c r="B3355" s="19">
        <v>307225</v>
      </c>
      <c r="C3355" s="19" t="s">
        <v>3211</v>
      </c>
      <c r="D3355" s="22" t="s">
        <v>3212</v>
      </c>
      <c r="E3355" s="19"/>
      <c r="F3355" s="23"/>
      <c r="G3355" s="23"/>
      <c r="H3355" s="44"/>
      <c r="I3355" s="21"/>
    </row>
    <row r="3356" spans="2:9" ht="39.950000000000003" customHeight="1" thickBot="1" x14ac:dyDescent="0.3">
      <c r="B3356" s="78" t="s">
        <v>1369</v>
      </c>
      <c r="C3356" s="78" t="s">
        <v>3</v>
      </c>
      <c r="D3356" s="77" t="s">
        <v>3182</v>
      </c>
      <c r="E3356" s="78" t="s">
        <v>1</v>
      </c>
      <c r="F3356" s="78" t="s">
        <v>4</v>
      </c>
      <c r="G3356" s="78" t="s">
        <v>512</v>
      </c>
      <c r="H3356" s="78" t="s">
        <v>1370</v>
      </c>
      <c r="I3356" s="79">
        <v>45541</v>
      </c>
    </row>
    <row r="3357" spans="2:9" ht="39.950000000000003" customHeight="1" thickBot="1" x14ac:dyDescent="0.3">
      <c r="B3357" s="19">
        <v>307263</v>
      </c>
      <c r="C3357" s="19" t="s">
        <v>56</v>
      </c>
      <c r="D3357" s="22" t="s">
        <v>2230</v>
      </c>
      <c r="E3357" s="19" t="s">
        <v>5</v>
      </c>
      <c r="F3357" s="23" t="s">
        <v>625</v>
      </c>
      <c r="G3357" s="101" t="s">
        <v>626</v>
      </c>
      <c r="H3357" s="44" t="s">
        <v>36</v>
      </c>
      <c r="I3357" s="21">
        <v>45541</v>
      </c>
    </row>
    <row r="3358" spans="2:9" ht="39.950000000000003" customHeight="1" thickBot="1" x14ac:dyDescent="0.3">
      <c r="B3358" s="19">
        <v>307264</v>
      </c>
      <c r="C3358" s="19" t="s">
        <v>50</v>
      </c>
      <c r="D3358" s="22" t="s">
        <v>2231</v>
      </c>
      <c r="E3358" s="19" t="s">
        <v>5</v>
      </c>
      <c r="F3358" s="23" t="s">
        <v>1175</v>
      </c>
      <c r="G3358" s="101" t="s">
        <v>840</v>
      </c>
      <c r="H3358" s="44" t="s">
        <v>36</v>
      </c>
      <c r="I3358" s="21">
        <v>45541</v>
      </c>
    </row>
    <row r="3359" spans="2:9" ht="39.950000000000003" customHeight="1" thickBot="1" x14ac:dyDescent="0.3">
      <c r="B3359" s="19">
        <v>307265</v>
      </c>
      <c r="C3359" s="19" t="s">
        <v>628</v>
      </c>
      <c r="D3359" s="22" t="s">
        <v>2232</v>
      </c>
      <c r="E3359" s="19" t="s">
        <v>5</v>
      </c>
      <c r="F3359" s="23" t="s">
        <v>3214</v>
      </c>
      <c r="G3359" s="101" t="s">
        <v>513</v>
      </c>
      <c r="H3359" s="44" t="s">
        <v>36</v>
      </c>
      <c r="I3359" s="21">
        <v>45541</v>
      </c>
    </row>
    <row r="3360" spans="2:9" ht="39.950000000000003" customHeight="1" thickBot="1" x14ac:dyDescent="0.3">
      <c r="B3360" s="19">
        <v>306113</v>
      </c>
      <c r="C3360" s="19" t="s">
        <v>1111</v>
      </c>
      <c r="D3360" s="22" t="s">
        <v>1718</v>
      </c>
      <c r="E3360" s="19" t="s">
        <v>12</v>
      </c>
      <c r="F3360" s="23" t="s">
        <v>3093</v>
      </c>
      <c r="G3360" s="101" t="s">
        <v>3185</v>
      </c>
      <c r="H3360" s="44" t="s">
        <v>36</v>
      </c>
      <c r="I3360" s="21">
        <v>45541</v>
      </c>
    </row>
    <row r="3361" spans="2:9" ht="39.950000000000003" customHeight="1" thickBot="1" x14ac:dyDescent="0.3">
      <c r="B3361" s="111">
        <v>307234</v>
      </c>
      <c r="C3361" s="19" t="s">
        <v>3096</v>
      </c>
      <c r="D3361" s="22" t="s">
        <v>3472</v>
      </c>
      <c r="E3361" s="19" t="s">
        <v>6</v>
      </c>
      <c r="F3361" s="23" t="s">
        <v>217</v>
      </c>
      <c r="G3361" s="101" t="s">
        <v>3186</v>
      </c>
      <c r="H3361" s="44" t="s">
        <v>1781</v>
      </c>
      <c r="I3361" s="21">
        <v>45541</v>
      </c>
    </row>
    <row r="3362" spans="2:9" ht="39.950000000000003" customHeight="1" thickBot="1" x14ac:dyDescent="0.3">
      <c r="B3362" s="19">
        <v>307294</v>
      </c>
      <c r="C3362" s="19">
        <v>7296768</v>
      </c>
      <c r="D3362" s="22" t="s">
        <v>3191</v>
      </c>
      <c r="E3362" s="19" t="s">
        <v>5</v>
      </c>
      <c r="F3362" s="23" t="s">
        <v>3222</v>
      </c>
      <c r="G3362" s="23" t="s">
        <v>2359</v>
      </c>
      <c r="H3362" s="44" t="s">
        <v>1781</v>
      </c>
      <c r="I3362" s="21">
        <v>45541</v>
      </c>
    </row>
    <row r="3363" spans="2:9" ht="39.950000000000003" customHeight="1" thickBot="1" x14ac:dyDescent="0.3">
      <c r="B3363" s="19">
        <v>305838</v>
      </c>
      <c r="C3363" s="19">
        <v>7185808</v>
      </c>
      <c r="D3363" s="22" t="s">
        <v>3195</v>
      </c>
      <c r="E3363" s="19" t="s">
        <v>5</v>
      </c>
      <c r="F3363" s="23" t="s">
        <v>2486</v>
      </c>
      <c r="G3363" s="23" t="s">
        <v>428</v>
      </c>
      <c r="H3363" s="44" t="s">
        <v>1781</v>
      </c>
      <c r="I3363" s="21">
        <v>45541</v>
      </c>
    </row>
    <row r="3364" spans="2:9" ht="39.950000000000003" customHeight="1" thickBot="1" x14ac:dyDescent="0.3">
      <c r="B3364" s="19">
        <v>307298</v>
      </c>
      <c r="C3364" s="19" t="s">
        <v>3220</v>
      </c>
      <c r="D3364" s="22" t="s">
        <v>3221</v>
      </c>
      <c r="E3364" s="19" t="s">
        <v>5</v>
      </c>
      <c r="F3364" s="23" t="s">
        <v>2486</v>
      </c>
      <c r="G3364" s="23" t="s">
        <v>290</v>
      </c>
      <c r="H3364" s="44" t="s">
        <v>1781</v>
      </c>
      <c r="I3364" s="21">
        <v>45541</v>
      </c>
    </row>
    <row r="3365" spans="2:9" ht="39.950000000000003" customHeight="1" thickBot="1" x14ac:dyDescent="0.3">
      <c r="B3365" s="19">
        <v>307211</v>
      </c>
      <c r="C3365" s="19" t="s">
        <v>3218</v>
      </c>
      <c r="D3365" s="22" t="s">
        <v>3219</v>
      </c>
      <c r="E3365" s="19" t="s">
        <v>13</v>
      </c>
      <c r="F3365" s="23" t="s">
        <v>62</v>
      </c>
      <c r="G3365" s="23" t="s">
        <v>282</v>
      </c>
      <c r="H3365" s="44" t="s">
        <v>1781</v>
      </c>
      <c r="I3365" s="21">
        <v>45541</v>
      </c>
    </row>
    <row r="3366" spans="2:9" ht="39.950000000000003" customHeight="1" thickBot="1" x14ac:dyDescent="0.3">
      <c r="B3366" s="111">
        <v>307136</v>
      </c>
      <c r="C3366" s="19" t="s">
        <v>3188</v>
      </c>
      <c r="D3366" s="22" t="s">
        <v>2929</v>
      </c>
      <c r="E3366" s="19" t="s">
        <v>12</v>
      </c>
      <c r="F3366" s="23" t="s">
        <v>3217</v>
      </c>
      <c r="G3366" s="23" t="s">
        <v>86</v>
      </c>
      <c r="H3366" s="44" t="s">
        <v>1781</v>
      </c>
      <c r="I3366" s="21">
        <v>45541</v>
      </c>
    </row>
    <row r="3367" spans="2:9" ht="39.950000000000003" customHeight="1" thickBot="1" x14ac:dyDescent="0.3">
      <c r="B3367" s="19">
        <v>307247</v>
      </c>
      <c r="C3367" s="19" t="s">
        <v>3215</v>
      </c>
      <c r="D3367" s="22" t="s">
        <v>3216</v>
      </c>
      <c r="E3367" s="19" t="s">
        <v>12</v>
      </c>
      <c r="F3367" s="23" t="s">
        <v>3217</v>
      </c>
      <c r="G3367" s="23" t="s">
        <v>244</v>
      </c>
      <c r="H3367" s="44" t="s">
        <v>1781</v>
      </c>
      <c r="I3367" s="21">
        <v>45541</v>
      </c>
    </row>
    <row r="3368" spans="2:9" ht="39.950000000000003" customHeight="1" thickBot="1" x14ac:dyDescent="0.3">
      <c r="B3368" s="111">
        <v>307293</v>
      </c>
      <c r="C3368" s="19">
        <v>7643772</v>
      </c>
      <c r="D3368" s="22" t="s">
        <v>3200</v>
      </c>
      <c r="E3368" s="19" t="s">
        <v>16</v>
      </c>
      <c r="F3368" s="23" t="s">
        <v>1535</v>
      </c>
      <c r="G3368" s="23" t="s">
        <v>140</v>
      </c>
      <c r="H3368" s="44" t="s">
        <v>1781</v>
      </c>
      <c r="I3368" s="21">
        <v>45541</v>
      </c>
    </row>
    <row r="3369" spans="2:9" ht="39.950000000000003" customHeight="1" thickBot="1" x14ac:dyDescent="0.3">
      <c r="B3369" s="111">
        <v>307299</v>
      </c>
      <c r="C3369" s="19">
        <v>7647996</v>
      </c>
      <c r="D3369" s="22" t="s">
        <v>3213</v>
      </c>
      <c r="E3369" s="19" t="s">
        <v>6</v>
      </c>
      <c r="F3369" s="23" t="s">
        <v>1535</v>
      </c>
      <c r="G3369" s="23" t="s">
        <v>447</v>
      </c>
      <c r="H3369" s="44" t="s">
        <v>1781</v>
      </c>
      <c r="I3369" s="21">
        <v>45541</v>
      </c>
    </row>
    <row r="3370" spans="2:9" ht="39.950000000000003" customHeight="1" thickBot="1" x14ac:dyDescent="0.3">
      <c r="B3370" s="19">
        <v>306623</v>
      </c>
      <c r="C3370" s="19" t="s">
        <v>3098</v>
      </c>
      <c r="D3370" s="22" t="s">
        <v>2438</v>
      </c>
      <c r="E3370" s="19" t="s">
        <v>6</v>
      </c>
      <c r="F3370" s="23" t="s">
        <v>1977</v>
      </c>
      <c r="G3370" s="23" t="s">
        <v>428</v>
      </c>
      <c r="H3370" s="44" t="s">
        <v>36</v>
      </c>
      <c r="I3370" s="21">
        <v>45541</v>
      </c>
    </row>
    <row r="3371" spans="2:9" ht="39.950000000000003" customHeight="1" thickBot="1" x14ac:dyDescent="0.3">
      <c r="B3371" s="19">
        <v>307257</v>
      </c>
      <c r="C3371" s="19" t="s">
        <v>3118</v>
      </c>
      <c r="D3371" s="22" t="s">
        <v>3119</v>
      </c>
      <c r="E3371" s="19" t="s">
        <v>11</v>
      </c>
      <c r="F3371" s="23" t="s">
        <v>3135</v>
      </c>
      <c r="G3371" s="23" t="s">
        <v>2379</v>
      </c>
      <c r="H3371" s="44" t="s">
        <v>1781</v>
      </c>
      <c r="I3371" s="21">
        <v>45541</v>
      </c>
    </row>
    <row r="3372" spans="2:9" ht="39.950000000000003" customHeight="1" thickBot="1" x14ac:dyDescent="0.3">
      <c r="B3372" s="19">
        <v>305211</v>
      </c>
      <c r="C3372" s="19">
        <v>7140600</v>
      </c>
      <c r="D3372" s="22" t="s">
        <v>76</v>
      </c>
      <c r="E3372" s="19" t="s">
        <v>6</v>
      </c>
      <c r="F3372" s="23" t="s">
        <v>2714</v>
      </c>
      <c r="G3372" s="23" t="s">
        <v>73</v>
      </c>
      <c r="H3372" s="44" t="s">
        <v>1781</v>
      </c>
      <c r="I3372" s="21">
        <v>45541</v>
      </c>
    </row>
    <row r="3373" spans="2:9" ht="39.950000000000003" customHeight="1" thickBot="1" x14ac:dyDescent="0.3">
      <c r="B3373" s="78" t="s">
        <v>1369</v>
      </c>
      <c r="C3373" s="78" t="s">
        <v>3</v>
      </c>
      <c r="D3373" s="77" t="s">
        <v>1257</v>
      </c>
      <c r="E3373" s="78" t="s">
        <v>1</v>
      </c>
      <c r="F3373" s="78" t="s">
        <v>4</v>
      </c>
      <c r="G3373" s="78" t="s">
        <v>512</v>
      </c>
      <c r="H3373" s="78" t="s">
        <v>1370</v>
      </c>
      <c r="I3373" s="79">
        <v>45542</v>
      </c>
    </row>
    <row r="3374" spans="2:9" ht="39.950000000000003" customHeight="1" thickBot="1" x14ac:dyDescent="0.3">
      <c r="B3374" s="19">
        <v>307133</v>
      </c>
      <c r="C3374" s="19" t="s">
        <v>3196</v>
      </c>
      <c r="D3374" s="22" t="s">
        <v>3197</v>
      </c>
      <c r="E3374" s="19" t="s">
        <v>12</v>
      </c>
      <c r="F3374" s="23" t="s">
        <v>2102</v>
      </c>
      <c r="G3374" s="23" t="s">
        <v>473</v>
      </c>
      <c r="H3374" s="44" t="s">
        <v>1781</v>
      </c>
      <c r="I3374" s="21">
        <v>45542</v>
      </c>
    </row>
    <row r="3375" spans="2:9" ht="39.950000000000003" customHeight="1" thickBot="1" x14ac:dyDescent="0.3">
      <c r="B3375" s="19">
        <v>307221</v>
      </c>
      <c r="C3375" s="19" t="s">
        <v>3100</v>
      </c>
      <c r="D3375" s="22" t="s">
        <v>3101</v>
      </c>
      <c r="E3375" s="19" t="s">
        <v>12</v>
      </c>
      <c r="F3375" s="23" t="s">
        <v>2102</v>
      </c>
      <c r="G3375" s="23" t="s">
        <v>473</v>
      </c>
      <c r="H3375" s="44" t="s">
        <v>1781</v>
      </c>
      <c r="I3375" s="21">
        <v>45542</v>
      </c>
    </row>
    <row r="3376" spans="2:9" ht="39.950000000000003" customHeight="1" thickBot="1" x14ac:dyDescent="0.3">
      <c r="B3376" s="19">
        <v>307132</v>
      </c>
      <c r="C3376" s="19">
        <v>7285956</v>
      </c>
      <c r="D3376" s="22" t="s">
        <v>2916</v>
      </c>
      <c r="E3376" s="19" t="s">
        <v>12</v>
      </c>
      <c r="F3376" s="23" t="s">
        <v>2102</v>
      </c>
      <c r="G3376" s="23" t="s">
        <v>2917</v>
      </c>
      <c r="H3376" s="44" t="s">
        <v>1781</v>
      </c>
      <c r="I3376" s="21">
        <v>45542</v>
      </c>
    </row>
    <row r="3377" spans="2:9" ht="39.950000000000003" customHeight="1" thickBot="1" x14ac:dyDescent="0.3">
      <c r="B3377" s="19">
        <v>307163</v>
      </c>
      <c r="C3377" s="19">
        <v>7285928</v>
      </c>
      <c r="D3377" s="22" t="s">
        <v>3034</v>
      </c>
      <c r="E3377" s="19" t="s">
        <v>1867</v>
      </c>
      <c r="F3377" s="23" t="s">
        <v>1683</v>
      </c>
      <c r="G3377" s="23" t="s">
        <v>944</v>
      </c>
      <c r="H3377" s="44" t="s">
        <v>1781</v>
      </c>
      <c r="I3377" s="21">
        <v>45542</v>
      </c>
    </row>
    <row r="3378" spans="2:9" ht="39.950000000000003" customHeight="1" thickBot="1" x14ac:dyDescent="0.3">
      <c r="B3378" s="111">
        <v>307300</v>
      </c>
      <c r="C3378" s="19">
        <v>7266194</v>
      </c>
      <c r="D3378" s="22" t="s">
        <v>3223</v>
      </c>
      <c r="E3378" s="19" t="s">
        <v>5</v>
      </c>
      <c r="F3378" s="23" t="s">
        <v>19</v>
      </c>
      <c r="G3378" s="23" t="s">
        <v>3224</v>
      </c>
      <c r="H3378" s="44" t="s">
        <v>1781</v>
      </c>
      <c r="I3378" s="21">
        <v>45542</v>
      </c>
    </row>
    <row r="3379" spans="2:9" ht="39.950000000000003" customHeight="1" thickBot="1" x14ac:dyDescent="0.3">
      <c r="B3379" s="111">
        <v>307301</v>
      </c>
      <c r="C3379" s="19">
        <v>7297201</v>
      </c>
      <c r="D3379" s="22" t="s">
        <v>3225</v>
      </c>
      <c r="E3379" s="19" t="s">
        <v>6</v>
      </c>
      <c r="F3379" s="23" t="s">
        <v>3238</v>
      </c>
      <c r="G3379" s="23" t="s">
        <v>3226</v>
      </c>
      <c r="H3379" s="44" t="s">
        <v>1781</v>
      </c>
      <c r="I3379" s="21">
        <v>45542</v>
      </c>
    </row>
    <row r="3380" spans="2:9" ht="39.950000000000003" customHeight="1" thickBot="1" x14ac:dyDescent="0.3">
      <c r="B3380" s="111">
        <v>307302</v>
      </c>
      <c r="C3380" s="19">
        <v>7296763</v>
      </c>
      <c r="D3380" s="22" t="s">
        <v>3227</v>
      </c>
      <c r="E3380" s="19" t="s">
        <v>6</v>
      </c>
      <c r="F3380" s="23" t="s">
        <v>3238</v>
      </c>
      <c r="G3380" s="23" t="s">
        <v>3226</v>
      </c>
      <c r="H3380" s="44" t="s">
        <v>1781</v>
      </c>
      <c r="I3380" s="21">
        <v>45542</v>
      </c>
    </row>
    <row r="3381" spans="2:9" ht="39.950000000000003" customHeight="1" thickBot="1" x14ac:dyDescent="0.3">
      <c r="B3381" s="111">
        <v>307304</v>
      </c>
      <c r="C3381" s="19">
        <v>7296759</v>
      </c>
      <c r="D3381" s="22" t="s">
        <v>3229</v>
      </c>
      <c r="E3381" s="19" t="s">
        <v>6</v>
      </c>
      <c r="F3381" s="23" t="s">
        <v>3238</v>
      </c>
      <c r="G3381" s="23" t="s">
        <v>3226</v>
      </c>
      <c r="H3381" s="44" t="s">
        <v>1781</v>
      </c>
      <c r="I3381" s="21">
        <v>45542</v>
      </c>
    </row>
    <row r="3382" spans="2:9" ht="39.950000000000003" customHeight="1" thickBot="1" x14ac:dyDescent="0.3">
      <c r="B3382" s="111">
        <v>307306</v>
      </c>
      <c r="C3382" s="19">
        <v>7296756</v>
      </c>
      <c r="D3382" s="22" t="s">
        <v>3231</v>
      </c>
      <c r="E3382" s="19" t="s">
        <v>6</v>
      </c>
      <c r="F3382" s="23" t="s">
        <v>3238</v>
      </c>
      <c r="G3382" s="23" t="s">
        <v>3226</v>
      </c>
      <c r="H3382" s="44" t="s">
        <v>1781</v>
      </c>
      <c r="I3382" s="21">
        <v>45542</v>
      </c>
    </row>
    <row r="3383" spans="2:9" ht="39.950000000000003" customHeight="1" thickBot="1" x14ac:dyDescent="0.3">
      <c r="B3383" s="111">
        <v>307308</v>
      </c>
      <c r="C3383" s="19">
        <v>7296755</v>
      </c>
      <c r="D3383" s="22" t="s">
        <v>3234</v>
      </c>
      <c r="E3383" s="19" t="s">
        <v>3235</v>
      </c>
      <c r="F3383" s="23" t="s">
        <v>3238</v>
      </c>
      <c r="G3383" s="23" t="s">
        <v>3226</v>
      </c>
      <c r="H3383" s="44" t="s">
        <v>1781</v>
      </c>
      <c r="I3383" s="21">
        <v>45542</v>
      </c>
    </row>
    <row r="3384" spans="2:9" ht="39.950000000000003" customHeight="1" thickBot="1" x14ac:dyDescent="0.3">
      <c r="B3384" s="111">
        <v>307281</v>
      </c>
      <c r="C3384" s="19">
        <v>7294326</v>
      </c>
      <c r="D3384" s="22" t="s">
        <v>3178</v>
      </c>
      <c r="E3384" s="19" t="s">
        <v>6</v>
      </c>
      <c r="F3384" s="23" t="s">
        <v>3238</v>
      </c>
      <c r="G3384" s="23" t="s">
        <v>2502</v>
      </c>
      <c r="H3384" s="44" t="s">
        <v>1781</v>
      </c>
      <c r="I3384" s="21">
        <v>45542</v>
      </c>
    </row>
    <row r="3385" spans="2:9" ht="39.950000000000003" customHeight="1" thickBot="1" x14ac:dyDescent="0.3">
      <c r="B3385" s="111">
        <v>307303</v>
      </c>
      <c r="C3385" s="19">
        <v>7296760</v>
      </c>
      <c r="D3385" s="22" t="s">
        <v>3228</v>
      </c>
      <c r="E3385" s="19" t="s">
        <v>5</v>
      </c>
      <c r="F3385" s="23" t="s">
        <v>3237</v>
      </c>
      <c r="G3385" s="23" t="s">
        <v>3226</v>
      </c>
      <c r="H3385" s="44" t="s">
        <v>1781</v>
      </c>
      <c r="I3385" s="21">
        <v>45542</v>
      </c>
    </row>
    <row r="3386" spans="2:9" ht="39.950000000000003" customHeight="1" thickBot="1" x14ac:dyDescent="0.3">
      <c r="B3386" s="111">
        <v>307305</v>
      </c>
      <c r="C3386" s="19">
        <v>7296758</v>
      </c>
      <c r="D3386" s="22" t="s">
        <v>3230</v>
      </c>
      <c r="E3386" s="19" t="s">
        <v>5</v>
      </c>
      <c r="F3386" s="23" t="s">
        <v>3237</v>
      </c>
      <c r="G3386" s="23" t="s">
        <v>3226</v>
      </c>
      <c r="H3386" s="44" t="s">
        <v>1781</v>
      </c>
      <c r="I3386" s="21">
        <v>45542</v>
      </c>
    </row>
    <row r="3387" spans="2:9" ht="39.950000000000003" customHeight="1" thickBot="1" x14ac:dyDescent="0.3">
      <c r="B3387" s="111">
        <v>307437</v>
      </c>
      <c r="C3387" s="19" t="s">
        <v>3282</v>
      </c>
      <c r="D3387" s="22" t="s">
        <v>3283</v>
      </c>
      <c r="E3387" s="19" t="s">
        <v>5</v>
      </c>
      <c r="F3387" s="23" t="s">
        <v>3237</v>
      </c>
      <c r="G3387" s="23" t="s">
        <v>3226</v>
      </c>
      <c r="H3387" s="44" t="s">
        <v>1781</v>
      </c>
      <c r="I3387" s="21">
        <v>45542</v>
      </c>
    </row>
    <row r="3388" spans="2:9" ht="39.950000000000003" customHeight="1" thickBot="1" x14ac:dyDescent="0.3">
      <c r="B3388" s="111">
        <v>307307</v>
      </c>
      <c r="C3388" s="19">
        <v>7289061</v>
      </c>
      <c r="D3388" s="22" t="s">
        <v>3232</v>
      </c>
      <c r="E3388" s="19" t="s">
        <v>5</v>
      </c>
      <c r="F3388" s="23" t="s">
        <v>3236</v>
      </c>
      <c r="G3388" s="23" t="s">
        <v>3233</v>
      </c>
      <c r="H3388" s="44" t="s">
        <v>1781</v>
      </c>
      <c r="I3388" s="21">
        <v>45542</v>
      </c>
    </row>
    <row r="3389" spans="2:9" ht="39.950000000000003" customHeight="1" thickBot="1" x14ac:dyDescent="0.3">
      <c r="B3389" s="111">
        <v>307309</v>
      </c>
      <c r="C3389" s="19">
        <v>7286579</v>
      </c>
      <c r="D3389" s="22" t="s">
        <v>3239</v>
      </c>
      <c r="E3389" s="19" t="s">
        <v>5</v>
      </c>
      <c r="F3389" s="23" t="s">
        <v>217</v>
      </c>
      <c r="G3389" s="23" t="s">
        <v>3233</v>
      </c>
      <c r="H3389" s="44" t="s">
        <v>1781</v>
      </c>
      <c r="I3389" s="21">
        <v>45542</v>
      </c>
    </row>
    <row r="3390" spans="2:9" ht="39.950000000000003" customHeight="1" thickBot="1" x14ac:dyDescent="0.3">
      <c r="B3390" s="111">
        <v>307400</v>
      </c>
      <c r="C3390" s="19">
        <v>7299077</v>
      </c>
      <c r="D3390" s="22" t="s">
        <v>3240</v>
      </c>
      <c r="E3390" s="19" t="s">
        <v>6</v>
      </c>
      <c r="F3390" s="23" t="s">
        <v>217</v>
      </c>
      <c r="G3390" s="23" t="s">
        <v>3233</v>
      </c>
      <c r="H3390" s="44" t="s">
        <v>1781</v>
      </c>
      <c r="I3390" s="21">
        <v>45542</v>
      </c>
    </row>
    <row r="3391" spans="2:9" ht="39.950000000000003" customHeight="1" thickBot="1" x14ac:dyDescent="0.3">
      <c r="B3391" s="78" t="s">
        <v>1369</v>
      </c>
      <c r="C3391" s="78" t="s">
        <v>3</v>
      </c>
      <c r="D3391" s="77" t="s">
        <v>2260</v>
      </c>
      <c r="E3391" s="78" t="s">
        <v>1</v>
      </c>
      <c r="F3391" s="78" t="s">
        <v>4</v>
      </c>
      <c r="G3391" s="78" t="s">
        <v>512</v>
      </c>
      <c r="H3391" s="78" t="s">
        <v>1370</v>
      </c>
      <c r="I3391" s="79">
        <v>45544</v>
      </c>
    </row>
    <row r="3392" spans="2:9" ht="39.950000000000003" customHeight="1" thickBot="1" x14ac:dyDescent="0.3">
      <c r="B3392" s="19">
        <v>307263</v>
      </c>
      <c r="C3392" s="19" t="s">
        <v>56</v>
      </c>
      <c r="D3392" s="22" t="s">
        <v>2230</v>
      </c>
      <c r="E3392" s="19" t="s">
        <v>5</v>
      </c>
      <c r="F3392" s="23" t="s">
        <v>625</v>
      </c>
      <c r="G3392" s="101" t="s">
        <v>626</v>
      </c>
      <c r="H3392" s="44" t="s">
        <v>36</v>
      </c>
      <c r="I3392" s="21">
        <v>45544</v>
      </c>
    </row>
    <row r="3393" spans="2:9" ht="39.950000000000003" customHeight="1" thickBot="1" x14ac:dyDescent="0.3">
      <c r="B3393" s="19">
        <v>307264</v>
      </c>
      <c r="C3393" s="19" t="s">
        <v>50</v>
      </c>
      <c r="D3393" s="22" t="s">
        <v>2231</v>
      </c>
      <c r="E3393" s="19" t="s">
        <v>5</v>
      </c>
      <c r="F3393" s="23" t="s">
        <v>1175</v>
      </c>
      <c r="G3393" s="101" t="s">
        <v>840</v>
      </c>
      <c r="H3393" s="44" t="s">
        <v>36</v>
      </c>
      <c r="I3393" s="21">
        <v>45544</v>
      </c>
    </row>
    <row r="3394" spans="2:9" ht="39.950000000000003" customHeight="1" thickBot="1" x14ac:dyDescent="0.3">
      <c r="B3394" s="19">
        <v>307265</v>
      </c>
      <c r="C3394" s="19" t="s">
        <v>628</v>
      </c>
      <c r="D3394" s="22" t="s">
        <v>2232</v>
      </c>
      <c r="E3394" s="19" t="s">
        <v>5</v>
      </c>
      <c r="F3394" s="23" t="s">
        <v>3254</v>
      </c>
      <c r="G3394" s="101" t="s">
        <v>513</v>
      </c>
      <c r="H3394" s="44" t="s">
        <v>36</v>
      </c>
      <c r="I3394" s="21">
        <v>45544</v>
      </c>
    </row>
    <row r="3395" spans="2:9" ht="39.950000000000003" customHeight="1" thickBot="1" x14ac:dyDescent="0.3">
      <c r="B3395" s="111">
        <v>307234</v>
      </c>
      <c r="C3395" s="19" t="s">
        <v>3096</v>
      </c>
      <c r="D3395" s="22" t="s">
        <v>3350</v>
      </c>
      <c r="E3395" s="19" t="s">
        <v>6</v>
      </c>
      <c r="F3395" s="23" t="s">
        <v>217</v>
      </c>
      <c r="G3395" s="101" t="s">
        <v>3186</v>
      </c>
      <c r="H3395" s="44" t="s">
        <v>1781</v>
      </c>
      <c r="I3395" s="21">
        <v>45544</v>
      </c>
    </row>
    <row r="3396" spans="2:9" ht="39.950000000000003" customHeight="1" thickBot="1" x14ac:dyDescent="0.3">
      <c r="B3396" s="111">
        <v>307402</v>
      </c>
      <c r="C3396" s="19" t="s">
        <v>3244</v>
      </c>
      <c r="D3396" s="22" t="s">
        <v>3243</v>
      </c>
      <c r="E3396" s="19" t="s">
        <v>5</v>
      </c>
      <c r="F3396" s="23" t="s">
        <v>3245</v>
      </c>
      <c r="G3396" s="23" t="s">
        <v>1300</v>
      </c>
      <c r="H3396" s="44" t="s">
        <v>1781</v>
      </c>
      <c r="I3396" s="21">
        <v>45544</v>
      </c>
    </row>
    <row r="3397" spans="2:9" ht="39.950000000000003" customHeight="1" thickBot="1" x14ac:dyDescent="0.3">
      <c r="B3397" s="19">
        <v>307291</v>
      </c>
      <c r="C3397" s="19">
        <v>7643790</v>
      </c>
      <c r="D3397" s="22" t="s">
        <v>3252</v>
      </c>
      <c r="E3397" s="19" t="s">
        <v>5</v>
      </c>
      <c r="F3397" s="23" t="s">
        <v>3259</v>
      </c>
      <c r="G3397" s="23" t="s">
        <v>73</v>
      </c>
      <c r="H3397" s="44" t="s">
        <v>1781</v>
      </c>
      <c r="I3397" s="21">
        <v>45544</v>
      </c>
    </row>
    <row r="3398" spans="2:9" ht="39.950000000000003" customHeight="1" thickBot="1" x14ac:dyDescent="0.3">
      <c r="B3398" s="111">
        <v>307401</v>
      </c>
      <c r="C3398" s="19">
        <v>7649421</v>
      </c>
      <c r="D3398" s="22" t="s">
        <v>3241</v>
      </c>
      <c r="E3398" s="19" t="s">
        <v>5</v>
      </c>
      <c r="F3398" s="23" t="s">
        <v>3242</v>
      </c>
      <c r="G3398" s="23" t="s">
        <v>3249</v>
      </c>
      <c r="H3398" s="44" t="s">
        <v>1781</v>
      </c>
      <c r="I3398" s="21">
        <v>45544</v>
      </c>
    </row>
    <row r="3399" spans="2:9" ht="39.950000000000003" customHeight="1" thickBot="1" x14ac:dyDescent="0.3">
      <c r="B3399" s="19">
        <v>307211</v>
      </c>
      <c r="C3399" s="19" t="s">
        <v>3218</v>
      </c>
      <c r="D3399" s="22" t="s">
        <v>3219</v>
      </c>
      <c r="E3399" s="19" t="s">
        <v>13</v>
      </c>
      <c r="F3399" s="23" t="s">
        <v>62</v>
      </c>
      <c r="G3399" s="23" t="s">
        <v>282</v>
      </c>
      <c r="H3399" s="44" t="s">
        <v>1781</v>
      </c>
      <c r="I3399" s="21">
        <v>45544</v>
      </c>
    </row>
    <row r="3400" spans="2:9" ht="39.950000000000003" customHeight="1" thickBot="1" x14ac:dyDescent="0.3">
      <c r="B3400" s="19">
        <v>307288</v>
      </c>
      <c r="C3400" s="19" t="s">
        <v>3246</v>
      </c>
      <c r="D3400" s="22" t="s">
        <v>3247</v>
      </c>
      <c r="E3400" s="19" t="s">
        <v>6</v>
      </c>
      <c r="F3400" s="23" t="s">
        <v>1535</v>
      </c>
      <c r="G3400" s="23" t="s">
        <v>3248</v>
      </c>
      <c r="H3400" s="44" t="s">
        <v>1781</v>
      </c>
      <c r="I3400" s="21">
        <v>45544</v>
      </c>
    </row>
    <row r="3401" spans="2:9" ht="39.950000000000003" customHeight="1" thickBot="1" x14ac:dyDescent="0.3">
      <c r="B3401" s="19">
        <v>307141</v>
      </c>
      <c r="C3401" s="19" t="s">
        <v>3250</v>
      </c>
      <c r="D3401" s="22" t="s">
        <v>2940</v>
      </c>
      <c r="E3401" s="19" t="s">
        <v>6</v>
      </c>
      <c r="F3401" s="23" t="s">
        <v>1535</v>
      </c>
      <c r="G3401" s="23" t="s">
        <v>73</v>
      </c>
      <c r="H3401" s="44" t="s">
        <v>1781</v>
      </c>
      <c r="I3401" s="21">
        <v>45544</v>
      </c>
    </row>
    <row r="3402" spans="2:9" ht="39.950000000000003" customHeight="1" thickBot="1" x14ac:dyDescent="0.3">
      <c r="B3402" s="19">
        <v>306623</v>
      </c>
      <c r="C3402" s="19" t="s">
        <v>3098</v>
      </c>
      <c r="D3402" s="22" t="s">
        <v>2438</v>
      </c>
      <c r="E3402" s="19" t="s">
        <v>6</v>
      </c>
      <c r="F3402" s="23" t="s">
        <v>1977</v>
      </c>
      <c r="G3402" s="23" t="s">
        <v>428</v>
      </c>
      <c r="H3402" s="44" t="s">
        <v>36</v>
      </c>
      <c r="I3402" s="21">
        <v>45544</v>
      </c>
    </row>
    <row r="3403" spans="2:9" ht="39.950000000000003" customHeight="1" thickBot="1" x14ac:dyDescent="0.3">
      <c r="B3403" s="19">
        <v>307101</v>
      </c>
      <c r="C3403" s="19">
        <v>7277501</v>
      </c>
      <c r="D3403" s="22" t="s">
        <v>2890</v>
      </c>
      <c r="E3403" s="19" t="s">
        <v>12</v>
      </c>
      <c r="F3403" s="23" t="s">
        <v>1719</v>
      </c>
      <c r="G3403" s="23" t="s">
        <v>73</v>
      </c>
      <c r="H3403" s="44" t="s">
        <v>1781</v>
      </c>
      <c r="I3403" s="21">
        <v>45544</v>
      </c>
    </row>
    <row r="3404" spans="2:9" ht="39.950000000000003" customHeight="1" thickBot="1" x14ac:dyDescent="0.3">
      <c r="B3404" s="19">
        <v>307257</v>
      </c>
      <c r="C3404" s="19" t="s">
        <v>3118</v>
      </c>
      <c r="D3404" s="22" t="s">
        <v>3119</v>
      </c>
      <c r="E3404" s="19" t="s">
        <v>11</v>
      </c>
      <c r="F3404" s="23" t="s">
        <v>3251</v>
      </c>
      <c r="G3404" s="23" t="s">
        <v>2379</v>
      </c>
      <c r="H3404" s="44" t="s">
        <v>1781</v>
      </c>
      <c r="I3404" s="21">
        <v>45544</v>
      </c>
    </row>
    <row r="3405" spans="2:9" ht="39.950000000000003" customHeight="1" thickBot="1" x14ac:dyDescent="0.3">
      <c r="B3405" s="93"/>
      <c r="C3405" s="93"/>
      <c r="D3405" s="104" t="s">
        <v>3255</v>
      </c>
      <c r="E3405" s="93"/>
      <c r="F3405" s="101" t="s">
        <v>379</v>
      </c>
      <c r="G3405" s="101" t="s">
        <v>379</v>
      </c>
      <c r="H3405" s="110" t="s">
        <v>3253</v>
      </c>
      <c r="I3405" s="106">
        <v>45544</v>
      </c>
    </row>
    <row r="3406" spans="2:9" ht="39.950000000000003" customHeight="1" thickBot="1" x14ac:dyDescent="0.3">
      <c r="B3406" s="93"/>
      <c r="C3406" s="93"/>
      <c r="D3406" s="104" t="s">
        <v>3256</v>
      </c>
      <c r="E3406" s="93"/>
      <c r="F3406" s="101" t="s">
        <v>379</v>
      </c>
      <c r="G3406" s="101" t="s">
        <v>379</v>
      </c>
      <c r="H3406" s="110" t="s">
        <v>3253</v>
      </c>
      <c r="I3406" s="106">
        <v>45544</v>
      </c>
    </row>
    <row r="3407" spans="2:9" ht="39.950000000000003" customHeight="1" thickBot="1" x14ac:dyDescent="0.3">
      <c r="B3407" s="78" t="s">
        <v>1369</v>
      </c>
      <c r="C3407" s="78" t="s">
        <v>3</v>
      </c>
      <c r="D3407" s="77" t="s">
        <v>1095</v>
      </c>
      <c r="E3407" s="78" t="s">
        <v>1</v>
      </c>
      <c r="F3407" s="78" t="s">
        <v>4</v>
      </c>
      <c r="G3407" s="78" t="s">
        <v>512</v>
      </c>
      <c r="H3407" s="78" t="s">
        <v>1370</v>
      </c>
      <c r="I3407" s="79">
        <v>45545</v>
      </c>
    </row>
    <row r="3408" spans="2:9" ht="39.950000000000003" customHeight="1" thickBot="1" x14ac:dyDescent="0.3">
      <c r="B3408" s="19">
        <v>307263</v>
      </c>
      <c r="C3408" s="19" t="s">
        <v>56</v>
      </c>
      <c r="D3408" s="22" t="s">
        <v>2230</v>
      </c>
      <c r="E3408" s="19" t="s">
        <v>5</v>
      </c>
      <c r="F3408" s="23" t="s">
        <v>625</v>
      </c>
      <c r="G3408" s="101" t="s">
        <v>626</v>
      </c>
      <c r="H3408" s="44" t="s">
        <v>36</v>
      </c>
      <c r="I3408" s="21">
        <v>45545</v>
      </c>
    </row>
    <row r="3409" spans="2:9" ht="39.950000000000003" customHeight="1" thickBot="1" x14ac:dyDescent="0.3">
      <c r="B3409" s="19">
        <v>307264</v>
      </c>
      <c r="C3409" s="19" t="s">
        <v>50</v>
      </c>
      <c r="D3409" s="22" t="s">
        <v>2231</v>
      </c>
      <c r="E3409" s="19" t="s">
        <v>5</v>
      </c>
      <c r="F3409" s="23" t="s">
        <v>1175</v>
      </c>
      <c r="G3409" s="101" t="s">
        <v>840</v>
      </c>
      <c r="H3409" s="44" t="s">
        <v>36</v>
      </c>
      <c r="I3409" s="21">
        <v>45545</v>
      </c>
    </row>
    <row r="3410" spans="2:9" ht="39.950000000000003" customHeight="1" thickBot="1" x14ac:dyDescent="0.3">
      <c r="B3410" s="19">
        <v>307265</v>
      </c>
      <c r="C3410" s="19" t="s">
        <v>628</v>
      </c>
      <c r="D3410" s="22" t="s">
        <v>2232</v>
      </c>
      <c r="E3410" s="19" t="s">
        <v>5</v>
      </c>
      <c r="F3410" s="23" t="s">
        <v>3254</v>
      </c>
      <c r="G3410" s="101" t="s">
        <v>513</v>
      </c>
      <c r="H3410" s="44" t="s">
        <v>36</v>
      </c>
      <c r="I3410" s="21">
        <v>45545</v>
      </c>
    </row>
    <row r="3411" spans="2:9" ht="39.950000000000003" customHeight="1" thickBot="1" x14ac:dyDescent="0.3">
      <c r="B3411" s="111">
        <v>307234</v>
      </c>
      <c r="C3411" s="19" t="s">
        <v>3096</v>
      </c>
      <c r="D3411" s="22" t="s">
        <v>3472</v>
      </c>
      <c r="E3411" s="19" t="s">
        <v>6</v>
      </c>
      <c r="F3411" s="23" t="s">
        <v>217</v>
      </c>
      <c r="G3411" s="101" t="s">
        <v>3186</v>
      </c>
      <c r="H3411" s="44" t="s">
        <v>1781</v>
      </c>
      <c r="I3411" s="21">
        <v>45545</v>
      </c>
    </row>
    <row r="3412" spans="2:9" ht="39.950000000000003" customHeight="1" thickBot="1" x14ac:dyDescent="0.3">
      <c r="B3412" s="111">
        <v>307402</v>
      </c>
      <c r="C3412" s="19" t="s">
        <v>3244</v>
      </c>
      <c r="D3412" s="22" t="s">
        <v>3243</v>
      </c>
      <c r="E3412" s="19" t="s">
        <v>5</v>
      </c>
      <c r="F3412" s="23" t="s">
        <v>3245</v>
      </c>
      <c r="G3412" s="23" t="s">
        <v>1300</v>
      </c>
      <c r="H3412" s="44" t="s">
        <v>36</v>
      </c>
      <c r="I3412" s="21">
        <v>45545</v>
      </c>
    </row>
    <row r="3413" spans="2:9" ht="39.950000000000003" customHeight="1" thickBot="1" x14ac:dyDescent="0.3">
      <c r="B3413" s="111">
        <v>307401</v>
      </c>
      <c r="C3413" s="19">
        <v>7649421</v>
      </c>
      <c r="D3413" s="22" t="s">
        <v>3241</v>
      </c>
      <c r="E3413" s="19" t="s">
        <v>5</v>
      </c>
      <c r="F3413" s="23" t="s">
        <v>3242</v>
      </c>
      <c r="G3413" s="23" t="s">
        <v>3249</v>
      </c>
      <c r="H3413" s="44" t="s">
        <v>36</v>
      </c>
      <c r="I3413" s="21">
        <v>45545</v>
      </c>
    </row>
    <row r="3414" spans="2:9" ht="39.950000000000003" customHeight="1" thickBot="1" x14ac:dyDescent="0.3">
      <c r="B3414" s="19">
        <v>307211</v>
      </c>
      <c r="C3414" s="19" t="s">
        <v>3218</v>
      </c>
      <c r="D3414" s="22" t="s">
        <v>3219</v>
      </c>
      <c r="E3414" s="19" t="s">
        <v>5</v>
      </c>
      <c r="F3414" s="23" t="s">
        <v>3266</v>
      </c>
      <c r="G3414" s="23" t="s">
        <v>282</v>
      </c>
      <c r="H3414" s="44" t="s">
        <v>36</v>
      </c>
      <c r="I3414" s="21">
        <v>45545</v>
      </c>
    </row>
    <row r="3415" spans="2:9" ht="39.950000000000003" customHeight="1" thickBot="1" x14ac:dyDescent="0.3">
      <c r="B3415" s="19">
        <v>307240</v>
      </c>
      <c r="C3415" s="19" t="s">
        <v>3145</v>
      </c>
      <c r="D3415" s="22" t="s">
        <v>3146</v>
      </c>
      <c r="E3415" s="19" t="s">
        <v>5</v>
      </c>
      <c r="F3415" s="23" t="s">
        <v>3266</v>
      </c>
      <c r="G3415" s="23" t="s">
        <v>213</v>
      </c>
      <c r="H3415" s="44" t="s">
        <v>36</v>
      </c>
      <c r="I3415" s="21">
        <v>45545</v>
      </c>
    </row>
    <row r="3416" spans="2:9" ht="39.950000000000003" customHeight="1" thickBot="1" x14ac:dyDescent="0.3">
      <c r="B3416" s="19">
        <v>307423</v>
      </c>
      <c r="C3416" s="19" t="s">
        <v>3267</v>
      </c>
      <c r="D3416" s="22" t="s">
        <v>3268</v>
      </c>
      <c r="E3416" s="19" t="s">
        <v>13</v>
      </c>
      <c r="F3416" s="23" t="s">
        <v>3083</v>
      </c>
      <c r="G3416" s="23" t="s">
        <v>2502</v>
      </c>
      <c r="H3416" s="44" t="s">
        <v>1781</v>
      </c>
      <c r="I3416" s="21">
        <v>45545</v>
      </c>
    </row>
    <row r="3417" spans="2:9" ht="39.950000000000003" customHeight="1" thickBot="1" x14ac:dyDescent="0.3">
      <c r="B3417" s="19">
        <v>307193</v>
      </c>
      <c r="C3417" s="19" t="s">
        <v>3017</v>
      </c>
      <c r="D3417" s="22" t="s">
        <v>3018</v>
      </c>
      <c r="E3417" s="19" t="s">
        <v>12</v>
      </c>
      <c r="F3417" s="23" t="s">
        <v>1439</v>
      </c>
      <c r="G3417" s="23" t="s">
        <v>944</v>
      </c>
      <c r="H3417" s="44" t="s">
        <v>1781</v>
      </c>
      <c r="I3417" s="21">
        <v>45545</v>
      </c>
    </row>
    <row r="3418" spans="2:9" ht="39.950000000000003" customHeight="1" thickBot="1" x14ac:dyDescent="0.3">
      <c r="B3418" s="19">
        <v>307427</v>
      </c>
      <c r="C3418" s="19">
        <v>7649469</v>
      </c>
      <c r="D3418" s="22" t="s">
        <v>3271</v>
      </c>
      <c r="E3418" s="19" t="s">
        <v>12</v>
      </c>
      <c r="F3418" s="23" t="s">
        <v>1439</v>
      </c>
      <c r="G3418" s="23" t="s">
        <v>3272</v>
      </c>
      <c r="H3418" s="44" t="s">
        <v>1781</v>
      </c>
      <c r="I3418" s="21">
        <v>45545</v>
      </c>
    </row>
    <row r="3419" spans="2:9" ht="39.950000000000003" customHeight="1" thickBot="1" x14ac:dyDescent="0.3">
      <c r="B3419" s="19">
        <v>307429</v>
      </c>
      <c r="C3419" s="19">
        <v>7182545</v>
      </c>
      <c r="D3419" s="22" t="s">
        <v>3257</v>
      </c>
      <c r="E3419" s="19" t="s">
        <v>1867</v>
      </c>
      <c r="F3419" s="23" t="s">
        <v>1683</v>
      </c>
      <c r="G3419" s="23" t="s">
        <v>1937</v>
      </c>
      <c r="H3419" s="44" t="s">
        <v>1781</v>
      </c>
      <c r="I3419" s="21">
        <v>45545</v>
      </c>
    </row>
    <row r="3420" spans="2:9" ht="39.950000000000003" customHeight="1" thickBot="1" x14ac:dyDescent="0.3">
      <c r="B3420" s="19">
        <v>307430</v>
      </c>
      <c r="C3420" s="19">
        <v>7182547</v>
      </c>
      <c r="D3420" s="22" t="s">
        <v>3258</v>
      </c>
      <c r="E3420" s="19" t="s">
        <v>1867</v>
      </c>
      <c r="F3420" s="23" t="s">
        <v>1683</v>
      </c>
      <c r="G3420" s="23" t="s">
        <v>1937</v>
      </c>
      <c r="H3420" s="44" t="s">
        <v>1781</v>
      </c>
      <c r="I3420" s="21">
        <v>45545</v>
      </c>
    </row>
    <row r="3421" spans="2:9" ht="39.950000000000003" customHeight="1" thickBot="1" x14ac:dyDescent="0.3">
      <c r="B3421" s="19">
        <v>307432</v>
      </c>
      <c r="C3421" s="19">
        <v>7182543</v>
      </c>
      <c r="D3421" s="22" t="s">
        <v>3260</v>
      </c>
      <c r="E3421" s="19" t="s">
        <v>1867</v>
      </c>
      <c r="F3421" s="23" t="s">
        <v>1683</v>
      </c>
      <c r="G3421" s="23" t="s">
        <v>1937</v>
      </c>
      <c r="H3421" s="44" t="s">
        <v>1781</v>
      </c>
      <c r="I3421" s="21">
        <v>45545</v>
      </c>
    </row>
    <row r="3422" spans="2:9" ht="39.950000000000003" customHeight="1" thickBot="1" x14ac:dyDescent="0.3">
      <c r="B3422" s="19">
        <v>307433</v>
      </c>
      <c r="C3422" s="19">
        <v>7182549</v>
      </c>
      <c r="D3422" s="22" t="s">
        <v>3261</v>
      </c>
      <c r="E3422" s="19" t="s">
        <v>1867</v>
      </c>
      <c r="F3422" s="23" t="s">
        <v>1683</v>
      </c>
      <c r="G3422" s="23" t="s">
        <v>1937</v>
      </c>
      <c r="H3422" s="44" t="s">
        <v>1781</v>
      </c>
      <c r="I3422" s="21">
        <v>45545</v>
      </c>
    </row>
    <row r="3423" spans="2:9" ht="39.950000000000003" customHeight="1" thickBot="1" x14ac:dyDescent="0.3">
      <c r="B3423" s="19">
        <v>307434</v>
      </c>
      <c r="C3423" s="19">
        <v>7191936</v>
      </c>
      <c r="D3423" s="22" t="s">
        <v>3262</v>
      </c>
      <c r="E3423" s="19" t="s">
        <v>1867</v>
      </c>
      <c r="F3423" s="23" t="s">
        <v>1683</v>
      </c>
      <c r="G3423" s="23" t="s">
        <v>1937</v>
      </c>
      <c r="H3423" s="44" t="s">
        <v>1781</v>
      </c>
      <c r="I3423" s="21">
        <v>45545</v>
      </c>
    </row>
    <row r="3424" spans="2:9" ht="39.950000000000003" customHeight="1" thickBot="1" x14ac:dyDescent="0.3">
      <c r="B3424" s="19">
        <v>307435</v>
      </c>
      <c r="C3424" s="19">
        <v>7182541</v>
      </c>
      <c r="D3424" s="22" t="s">
        <v>3263</v>
      </c>
      <c r="E3424" s="19" t="s">
        <v>1867</v>
      </c>
      <c r="F3424" s="23" t="s">
        <v>1683</v>
      </c>
      <c r="G3424" s="23" t="s">
        <v>1937</v>
      </c>
      <c r="H3424" s="44" t="s">
        <v>1781</v>
      </c>
      <c r="I3424" s="21">
        <v>45545</v>
      </c>
    </row>
    <row r="3425" spans="2:9" ht="39.950000000000003" customHeight="1" thickBot="1" x14ac:dyDescent="0.3">
      <c r="B3425" s="19">
        <v>307436</v>
      </c>
      <c r="C3425" s="19">
        <v>7646272</v>
      </c>
      <c r="D3425" s="22" t="s">
        <v>3264</v>
      </c>
      <c r="E3425" s="19" t="s">
        <v>3265</v>
      </c>
      <c r="F3425" s="23" t="s">
        <v>529</v>
      </c>
      <c r="G3425" s="23" t="s">
        <v>1027</v>
      </c>
      <c r="H3425" s="44" t="s">
        <v>1781</v>
      </c>
      <c r="I3425" s="21">
        <v>45545</v>
      </c>
    </row>
    <row r="3426" spans="2:9" ht="39.950000000000003" customHeight="1" thickBot="1" x14ac:dyDescent="0.3">
      <c r="B3426" s="19">
        <v>307408</v>
      </c>
      <c r="C3426" s="19" t="s">
        <v>3269</v>
      </c>
      <c r="D3426" s="22" t="s">
        <v>3270</v>
      </c>
      <c r="E3426" s="19" t="s">
        <v>16</v>
      </c>
      <c r="F3426" s="23" t="s">
        <v>137</v>
      </c>
      <c r="G3426" s="23" t="s">
        <v>290</v>
      </c>
      <c r="H3426" s="44" t="s">
        <v>1781</v>
      </c>
      <c r="I3426" s="21">
        <v>45545</v>
      </c>
    </row>
    <row r="3427" spans="2:9" ht="39.950000000000003" customHeight="1" thickBot="1" x14ac:dyDescent="0.3">
      <c r="B3427" s="78" t="s">
        <v>1369</v>
      </c>
      <c r="C3427" s="78" t="s">
        <v>3</v>
      </c>
      <c r="D3427" s="77" t="s">
        <v>1096</v>
      </c>
      <c r="E3427" s="78" t="s">
        <v>1</v>
      </c>
      <c r="F3427" s="78" t="s">
        <v>4</v>
      </c>
      <c r="G3427" s="78" t="s">
        <v>512</v>
      </c>
      <c r="H3427" s="78" t="s">
        <v>1370</v>
      </c>
      <c r="I3427" s="79">
        <v>45546</v>
      </c>
    </row>
    <row r="3428" spans="2:9" ht="39.950000000000003" customHeight="1" thickBot="1" x14ac:dyDescent="0.3">
      <c r="B3428" s="19">
        <v>307263</v>
      </c>
      <c r="C3428" s="19" t="s">
        <v>56</v>
      </c>
      <c r="D3428" s="22" t="s">
        <v>2230</v>
      </c>
      <c r="E3428" s="19" t="s">
        <v>5</v>
      </c>
      <c r="F3428" s="23" t="s">
        <v>625</v>
      </c>
      <c r="G3428" s="101" t="s">
        <v>626</v>
      </c>
      <c r="H3428" s="44" t="s">
        <v>36</v>
      </c>
      <c r="I3428" s="21">
        <v>45546</v>
      </c>
    </row>
    <row r="3429" spans="2:9" ht="39.950000000000003" customHeight="1" thickBot="1" x14ac:dyDescent="0.3">
      <c r="B3429" s="19">
        <v>307264</v>
      </c>
      <c r="C3429" s="19" t="s">
        <v>50</v>
      </c>
      <c r="D3429" s="22" t="s">
        <v>2231</v>
      </c>
      <c r="E3429" s="19" t="s">
        <v>5</v>
      </c>
      <c r="F3429" s="23" t="s">
        <v>1175</v>
      </c>
      <c r="G3429" s="101" t="s">
        <v>840</v>
      </c>
      <c r="H3429" s="44" t="s">
        <v>36</v>
      </c>
      <c r="I3429" s="21">
        <v>45546</v>
      </c>
    </row>
    <row r="3430" spans="2:9" ht="39.950000000000003" customHeight="1" thickBot="1" x14ac:dyDescent="0.3">
      <c r="B3430" s="19">
        <v>307265</v>
      </c>
      <c r="C3430" s="19" t="s">
        <v>628</v>
      </c>
      <c r="D3430" s="22" t="s">
        <v>2232</v>
      </c>
      <c r="E3430" s="19" t="s">
        <v>5</v>
      </c>
      <c r="F3430" s="23" t="s">
        <v>3254</v>
      </c>
      <c r="G3430" s="101" t="s">
        <v>513</v>
      </c>
      <c r="H3430" s="44" t="s">
        <v>36</v>
      </c>
      <c r="I3430" s="21">
        <v>45546</v>
      </c>
    </row>
    <row r="3431" spans="2:9" ht="39.950000000000003" customHeight="1" thickBot="1" x14ac:dyDescent="0.3">
      <c r="B3431" s="111">
        <v>307234</v>
      </c>
      <c r="C3431" s="19" t="s">
        <v>3096</v>
      </c>
      <c r="D3431" s="22" t="s">
        <v>3472</v>
      </c>
      <c r="E3431" s="19" t="s">
        <v>6</v>
      </c>
      <c r="F3431" s="23" t="s">
        <v>217</v>
      </c>
      <c r="G3431" s="101" t="s">
        <v>3186</v>
      </c>
      <c r="H3431" s="44" t="s">
        <v>1781</v>
      </c>
      <c r="I3431" s="21">
        <v>45546</v>
      </c>
    </row>
    <row r="3432" spans="2:9" ht="39.950000000000003" customHeight="1" thickBot="1" x14ac:dyDescent="0.3">
      <c r="B3432" s="111">
        <v>307402</v>
      </c>
      <c r="C3432" s="19" t="s">
        <v>3244</v>
      </c>
      <c r="D3432" s="22" t="s">
        <v>3243</v>
      </c>
      <c r="E3432" s="19" t="s">
        <v>5</v>
      </c>
      <c r="F3432" s="23" t="s">
        <v>3245</v>
      </c>
      <c r="G3432" s="23" t="s">
        <v>1300</v>
      </c>
      <c r="H3432" s="44" t="s">
        <v>36</v>
      </c>
      <c r="I3432" s="21">
        <v>45546</v>
      </c>
    </row>
    <row r="3433" spans="2:9" ht="39.950000000000003" customHeight="1" thickBot="1" x14ac:dyDescent="0.3">
      <c r="B3433" s="19">
        <v>307440</v>
      </c>
      <c r="C3433" s="19">
        <v>7649421</v>
      </c>
      <c r="D3433" s="22" t="s">
        <v>3273</v>
      </c>
      <c r="E3433" s="19" t="s">
        <v>5</v>
      </c>
      <c r="F3433" s="23" t="s">
        <v>2242</v>
      </c>
      <c r="G3433" s="23" t="s">
        <v>3249</v>
      </c>
      <c r="H3433" s="44" t="s">
        <v>1781</v>
      </c>
      <c r="I3433" s="21">
        <v>45546</v>
      </c>
    </row>
    <row r="3434" spans="2:9" ht="39.950000000000003" customHeight="1" thickBot="1" x14ac:dyDescent="0.3">
      <c r="B3434" s="19">
        <v>307439</v>
      </c>
      <c r="C3434" s="19">
        <v>764225</v>
      </c>
      <c r="D3434" s="22" t="s">
        <v>3274</v>
      </c>
      <c r="E3434" s="19" t="s">
        <v>5</v>
      </c>
      <c r="F3434" s="23" t="s">
        <v>2242</v>
      </c>
      <c r="G3434" s="23" t="s">
        <v>3249</v>
      </c>
      <c r="H3434" s="44" t="s">
        <v>1781</v>
      </c>
      <c r="I3434" s="21">
        <v>45546</v>
      </c>
    </row>
    <row r="3435" spans="2:9" ht="39.950000000000003" customHeight="1" thickBot="1" x14ac:dyDescent="0.3">
      <c r="B3435" s="19">
        <v>307211</v>
      </c>
      <c r="C3435" s="19" t="s">
        <v>3218</v>
      </c>
      <c r="D3435" s="22" t="s">
        <v>3219</v>
      </c>
      <c r="E3435" s="19" t="s">
        <v>5</v>
      </c>
      <c r="F3435" s="23" t="s">
        <v>3276</v>
      </c>
      <c r="G3435" s="23" t="s">
        <v>282</v>
      </c>
      <c r="H3435" s="44" t="s">
        <v>36</v>
      </c>
      <c r="I3435" s="21">
        <v>45546</v>
      </c>
    </row>
    <row r="3436" spans="2:9" ht="39.950000000000003" customHeight="1" thickBot="1" x14ac:dyDescent="0.3">
      <c r="B3436" s="19">
        <v>307240</v>
      </c>
      <c r="C3436" s="19" t="s">
        <v>3145</v>
      </c>
      <c r="D3436" s="22" t="s">
        <v>3146</v>
      </c>
      <c r="E3436" s="19" t="s">
        <v>5</v>
      </c>
      <c r="F3436" s="23" t="s">
        <v>3276</v>
      </c>
      <c r="G3436" s="23" t="s">
        <v>213</v>
      </c>
      <c r="H3436" s="44" t="s">
        <v>36</v>
      </c>
      <c r="I3436" s="21">
        <v>45546</v>
      </c>
    </row>
    <row r="3437" spans="2:9" ht="39.950000000000003" customHeight="1" thickBot="1" x14ac:dyDescent="0.3">
      <c r="B3437" s="19">
        <v>307271</v>
      </c>
      <c r="C3437" s="19" t="s">
        <v>3148</v>
      </c>
      <c r="D3437" s="22" t="s">
        <v>3149</v>
      </c>
      <c r="E3437" s="19" t="s">
        <v>5</v>
      </c>
      <c r="F3437" s="23" t="s">
        <v>3276</v>
      </c>
      <c r="G3437" s="23" t="s">
        <v>2502</v>
      </c>
      <c r="H3437" s="44" t="s">
        <v>1781</v>
      </c>
      <c r="I3437" s="21">
        <v>45546</v>
      </c>
    </row>
    <row r="3438" spans="2:9" ht="39.950000000000003" customHeight="1" thickBot="1" x14ac:dyDescent="0.3">
      <c r="B3438" s="19">
        <v>307406</v>
      </c>
      <c r="C3438" s="19" t="s">
        <v>3294</v>
      </c>
      <c r="D3438" s="22" t="s">
        <v>3295</v>
      </c>
      <c r="E3438" s="19" t="s">
        <v>6</v>
      </c>
      <c r="F3438" s="23" t="s">
        <v>62</v>
      </c>
      <c r="G3438" s="23" t="s">
        <v>290</v>
      </c>
      <c r="H3438" s="44" t="s">
        <v>1781</v>
      </c>
      <c r="I3438" s="21">
        <v>45546</v>
      </c>
    </row>
    <row r="3439" spans="2:9" ht="39.950000000000003" customHeight="1" thickBot="1" x14ac:dyDescent="0.3">
      <c r="B3439" s="19">
        <v>307426</v>
      </c>
      <c r="C3439" s="19" t="s">
        <v>3291</v>
      </c>
      <c r="D3439" s="22" t="s">
        <v>3292</v>
      </c>
      <c r="E3439" s="19" t="s">
        <v>6</v>
      </c>
      <c r="F3439" s="23" t="s">
        <v>62</v>
      </c>
      <c r="G3439" s="23" t="s">
        <v>3293</v>
      </c>
      <c r="H3439" s="44" t="s">
        <v>1781</v>
      </c>
      <c r="I3439" s="21">
        <v>45546</v>
      </c>
    </row>
    <row r="3440" spans="2:9" ht="39.950000000000003" customHeight="1" thickBot="1" x14ac:dyDescent="0.3">
      <c r="B3440" s="19">
        <v>307425</v>
      </c>
      <c r="C3440" s="19" t="s">
        <v>3289</v>
      </c>
      <c r="D3440" s="22" t="s">
        <v>3290</v>
      </c>
      <c r="E3440" s="19" t="s">
        <v>6</v>
      </c>
      <c r="F3440" s="23" t="s">
        <v>1535</v>
      </c>
      <c r="G3440" s="23" t="s">
        <v>82</v>
      </c>
      <c r="H3440" s="44" t="s">
        <v>1781</v>
      </c>
      <c r="I3440" s="21">
        <v>45546</v>
      </c>
    </row>
    <row r="3441" spans="2:9" ht="39.950000000000003" customHeight="1" thickBot="1" x14ac:dyDescent="0.3">
      <c r="B3441" s="19">
        <v>307424</v>
      </c>
      <c r="C3441" s="19" t="s">
        <v>3288</v>
      </c>
      <c r="D3441" s="22" t="s">
        <v>3287</v>
      </c>
      <c r="E3441" s="19" t="s">
        <v>6</v>
      </c>
      <c r="F3441" s="23" t="s">
        <v>1535</v>
      </c>
      <c r="G3441" s="23" t="s">
        <v>716</v>
      </c>
      <c r="H3441" s="44" t="s">
        <v>1781</v>
      </c>
      <c r="I3441" s="21">
        <v>45546</v>
      </c>
    </row>
    <row r="3442" spans="2:9" ht="39.950000000000003" customHeight="1" thickBot="1" x14ac:dyDescent="0.3">
      <c r="B3442" s="19">
        <v>307441</v>
      </c>
      <c r="C3442" s="19">
        <v>7299237</v>
      </c>
      <c r="D3442" s="22" t="s">
        <v>3275</v>
      </c>
      <c r="E3442" s="19" t="s">
        <v>12</v>
      </c>
      <c r="F3442" s="23" t="s">
        <v>1439</v>
      </c>
      <c r="G3442" s="23" t="s">
        <v>290</v>
      </c>
      <c r="H3442" s="44" t="s">
        <v>1781</v>
      </c>
      <c r="I3442" s="21">
        <v>45546</v>
      </c>
    </row>
    <row r="3443" spans="2:9" ht="39.950000000000003" customHeight="1" thickBot="1" x14ac:dyDescent="0.3">
      <c r="B3443" s="19">
        <v>307405</v>
      </c>
      <c r="C3443" s="19" t="s">
        <v>3277</v>
      </c>
      <c r="D3443" s="22" t="s">
        <v>3278</v>
      </c>
      <c r="E3443" s="19" t="s">
        <v>12</v>
      </c>
      <c r="F3443" s="23" t="s">
        <v>1439</v>
      </c>
      <c r="G3443" s="23" t="s">
        <v>213</v>
      </c>
      <c r="H3443" s="44" t="s">
        <v>1781</v>
      </c>
      <c r="I3443" s="21">
        <v>45546</v>
      </c>
    </row>
    <row r="3444" spans="2:9" ht="39.950000000000003" customHeight="1" thickBot="1" x14ac:dyDescent="0.3">
      <c r="B3444" s="19">
        <v>306623</v>
      </c>
      <c r="C3444" s="19" t="s">
        <v>3098</v>
      </c>
      <c r="D3444" s="22" t="s">
        <v>2438</v>
      </c>
      <c r="E3444" s="19" t="s">
        <v>6</v>
      </c>
      <c r="F3444" s="23" t="s">
        <v>1977</v>
      </c>
      <c r="G3444" s="23" t="s">
        <v>428</v>
      </c>
      <c r="H3444" s="44" t="s">
        <v>36</v>
      </c>
      <c r="I3444" s="21">
        <v>45546</v>
      </c>
    </row>
    <row r="3445" spans="2:9" ht="39.950000000000003" customHeight="1" thickBot="1" x14ac:dyDescent="0.3">
      <c r="B3445" s="19">
        <v>307444</v>
      </c>
      <c r="C3445" s="19" t="s">
        <v>3285</v>
      </c>
      <c r="D3445" s="22" t="s">
        <v>3284</v>
      </c>
      <c r="E3445" s="19" t="s">
        <v>8</v>
      </c>
      <c r="F3445" s="23" t="s">
        <v>3286</v>
      </c>
      <c r="G3445" s="23" t="s">
        <v>252</v>
      </c>
      <c r="H3445" s="44" t="s">
        <v>1781</v>
      </c>
      <c r="I3445" s="21">
        <v>45546</v>
      </c>
    </row>
    <row r="3446" spans="2:9" ht="39.950000000000003" customHeight="1" thickBot="1" x14ac:dyDescent="0.3">
      <c r="B3446" s="93"/>
      <c r="C3446" s="93"/>
      <c r="D3446" s="104" t="s">
        <v>3255</v>
      </c>
      <c r="E3446" s="93"/>
      <c r="F3446" s="101" t="s">
        <v>379</v>
      </c>
      <c r="G3446" s="101" t="s">
        <v>379</v>
      </c>
      <c r="H3446" s="110" t="s">
        <v>3253</v>
      </c>
      <c r="I3446" s="106">
        <v>45546</v>
      </c>
    </row>
    <row r="3447" spans="2:9" ht="39.950000000000003" customHeight="1" thickBot="1" x14ac:dyDescent="0.3">
      <c r="B3447" s="93"/>
      <c r="C3447" s="93"/>
      <c r="D3447" s="104" t="s">
        <v>3256</v>
      </c>
      <c r="E3447" s="93"/>
      <c r="F3447" s="101" t="s">
        <v>379</v>
      </c>
      <c r="G3447" s="101" t="s">
        <v>379</v>
      </c>
      <c r="H3447" s="110" t="s">
        <v>3253</v>
      </c>
      <c r="I3447" s="106">
        <v>45546</v>
      </c>
    </row>
    <row r="3448" spans="2:9" ht="39.950000000000003" customHeight="1" thickBot="1" x14ac:dyDescent="0.3">
      <c r="B3448" s="78" t="s">
        <v>1369</v>
      </c>
      <c r="C3448" s="78" t="s">
        <v>3</v>
      </c>
      <c r="D3448" s="77" t="s">
        <v>1177</v>
      </c>
      <c r="E3448" s="78" t="s">
        <v>1</v>
      </c>
      <c r="F3448" s="78" t="s">
        <v>4</v>
      </c>
      <c r="G3448" s="78" t="s">
        <v>512</v>
      </c>
      <c r="H3448" s="78" t="s">
        <v>1370</v>
      </c>
      <c r="I3448" s="79">
        <v>45547</v>
      </c>
    </row>
    <row r="3449" spans="2:9" ht="39.950000000000003" customHeight="1" thickBot="1" x14ac:dyDescent="0.3">
      <c r="B3449" s="19">
        <v>307263</v>
      </c>
      <c r="C3449" s="19" t="s">
        <v>56</v>
      </c>
      <c r="D3449" s="22" t="s">
        <v>2230</v>
      </c>
      <c r="E3449" s="19" t="s">
        <v>5</v>
      </c>
      <c r="F3449" s="23" t="s">
        <v>625</v>
      </c>
      <c r="G3449" s="101" t="s">
        <v>626</v>
      </c>
      <c r="H3449" s="44" t="s">
        <v>36</v>
      </c>
      <c r="I3449" s="21">
        <v>45547</v>
      </c>
    </row>
    <row r="3450" spans="2:9" ht="39.950000000000003" customHeight="1" thickBot="1" x14ac:dyDescent="0.3">
      <c r="B3450" s="19">
        <v>307264</v>
      </c>
      <c r="C3450" s="19" t="s">
        <v>50</v>
      </c>
      <c r="D3450" s="22" t="s">
        <v>2231</v>
      </c>
      <c r="E3450" s="19" t="s">
        <v>5</v>
      </c>
      <c r="F3450" s="23" t="s">
        <v>1175</v>
      </c>
      <c r="G3450" s="101" t="s">
        <v>840</v>
      </c>
      <c r="H3450" s="44" t="s">
        <v>36</v>
      </c>
      <c r="I3450" s="21">
        <v>45547</v>
      </c>
    </row>
    <row r="3451" spans="2:9" ht="39.950000000000003" customHeight="1" thickBot="1" x14ac:dyDescent="0.3">
      <c r="B3451" s="19">
        <v>307265</v>
      </c>
      <c r="C3451" s="19" t="s">
        <v>628</v>
      </c>
      <c r="D3451" s="22" t="s">
        <v>2232</v>
      </c>
      <c r="E3451" s="19" t="s">
        <v>5</v>
      </c>
      <c r="F3451" s="23" t="s">
        <v>3254</v>
      </c>
      <c r="G3451" s="101" t="s">
        <v>513</v>
      </c>
      <c r="H3451" s="44" t="s">
        <v>36</v>
      </c>
      <c r="I3451" s="21">
        <v>45547</v>
      </c>
    </row>
    <row r="3452" spans="2:9" ht="39.950000000000003" customHeight="1" thickBot="1" x14ac:dyDescent="0.3">
      <c r="B3452" s="111">
        <v>307234</v>
      </c>
      <c r="C3452" s="19" t="s">
        <v>3096</v>
      </c>
      <c r="D3452" s="22" t="s">
        <v>3472</v>
      </c>
      <c r="E3452" s="19" t="s">
        <v>6</v>
      </c>
      <c r="F3452" s="23" t="s">
        <v>217</v>
      </c>
      <c r="G3452" s="101" t="s">
        <v>3186</v>
      </c>
      <c r="H3452" s="44" t="s">
        <v>1781</v>
      </c>
      <c r="I3452" s="21">
        <v>45547</v>
      </c>
    </row>
    <row r="3453" spans="2:9" ht="39.950000000000003" customHeight="1" thickBot="1" x14ac:dyDescent="0.3">
      <c r="B3453" s="19">
        <v>307402</v>
      </c>
      <c r="C3453" s="19" t="s">
        <v>3244</v>
      </c>
      <c r="D3453" s="22" t="s">
        <v>3243</v>
      </c>
      <c r="E3453" s="19" t="s">
        <v>5</v>
      </c>
      <c r="F3453" s="23" t="s">
        <v>3301</v>
      </c>
      <c r="G3453" s="23" t="s">
        <v>1300</v>
      </c>
      <c r="H3453" s="44" t="s">
        <v>36</v>
      </c>
      <c r="I3453" s="21">
        <v>45547</v>
      </c>
    </row>
    <row r="3454" spans="2:9" ht="39.950000000000003" customHeight="1" thickBot="1" x14ac:dyDescent="0.3">
      <c r="B3454" s="19">
        <v>307440</v>
      </c>
      <c r="C3454" s="19">
        <v>7649421</v>
      </c>
      <c r="D3454" s="22" t="s">
        <v>3273</v>
      </c>
      <c r="E3454" s="19" t="s">
        <v>5</v>
      </c>
      <c r="F3454" s="23" t="s">
        <v>2242</v>
      </c>
      <c r="G3454" s="23" t="s">
        <v>3249</v>
      </c>
      <c r="H3454" s="44" t="s">
        <v>1781</v>
      </c>
      <c r="I3454" s="21">
        <v>45547</v>
      </c>
    </row>
    <row r="3455" spans="2:9" ht="39.950000000000003" customHeight="1" thickBot="1" x14ac:dyDescent="0.3">
      <c r="B3455" s="19">
        <v>307439</v>
      </c>
      <c r="C3455" s="19">
        <v>764225</v>
      </c>
      <c r="D3455" s="22" t="s">
        <v>3274</v>
      </c>
      <c r="E3455" s="19" t="s">
        <v>5</v>
      </c>
      <c r="F3455" s="23" t="s">
        <v>2242</v>
      </c>
      <c r="G3455" s="23" t="s">
        <v>3249</v>
      </c>
      <c r="H3455" s="44" t="s">
        <v>1781</v>
      </c>
      <c r="I3455" s="21">
        <v>45547</v>
      </c>
    </row>
    <row r="3456" spans="2:9" ht="39.950000000000003" customHeight="1" thickBot="1" x14ac:dyDescent="0.3">
      <c r="B3456" s="19">
        <v>307240</v>
      </c>
      <c r="C3456" s="19" t="s">
        <v>3145</v>
      </c>
      <c r="D3456" s="22" t="s">
        <v>3146</v>
      </c>
      <c r="E3456" s="19" t="s">
        <v>5</v>
      </c>
      <c r="F3456" s="23" t="s">
        <v>3302</v>
      </c>
      <c r="G3456" s="23" t="s">
        <v>213</v>
      </c>
      <c r="H3456" s="44" t="s">
        <v>36</v>
      </c>
      <c r="I3456" s="21">
        <v>45547</v>
      </c>
    </row>
    <row r="3457" spans="2:9" ht="39.950000000000003" customHeight="1" thickBot="1" x14ac:dyDescent="0.3">
      <c r="B3457" s="19">
        <v>307291</v>
      </c>
      <c r="C3457" s="19">
        <v>7643790</v>
      </c>
      <c r="D3457" s="22" t="s">
        <v>3252</v>
      </c>
      <c r="E3457" s="19" t="s">
        <v>5</v>
      </c>
      <c r="F3457" s="23" t="s">
        <v>3259</v>
      </c>
      <c r="G3457" s="23" t="s">
        <v>3303</v>
      </c>
      <c r="H3457" s="44" t="s">
        <v>1781</v>
      </c>
      <c r="I3457" s="21">
        <v>45547</v>
      </c>
    </row>
    <row r="3458" spans="2:9" ht="39.950000000000003" customHeight="1" thickBot="1" x14ac:dyDescent="0.3">
      <c r="B3458" s="19">
        <v>307094</v>
      </c>
      <c r="C3458" s="19" t="s">
        <v>3296</v>
      </c>
      <c r="D3458" s="22" t="s">
        <v>3297</v>
      </c>
      <c r="E3458" s="19" t="s">
        <v>6</v>
      </c>
      <c r="F3458" s="23" t="s">
        <v>18</v>
      </c>
      <c r="G3458" s="23" t="s">
        <v>290</v>
      </c>
      <c r="H3458" s="44" t="s">
        <v>1781</v>
      </c>
      <c r="I3458" s="21">
        <v>45547</v>
      </c>
    </row>
    <row r="3459" spans="2:9" ht="39.950000000000003" customHeight="1" thickBot="1" x14ac:dyDescent="0.3">
      <c r="B3459" s="19">
        <v>307418</v>
      </c>
      <c r="C3459" s="19" t="s">
        <v>3298</v>
      </c>
      <c r="D3459" s="22" t="s">
        <v>3299</v>
      </c>
      <c r="E3459" s="19" t="s">
        <v>6</v>
      </c>
      <c r="F3459" s="23" t="s">
        <v>18</v>
      </c>
      <c r="G3459" s="23" t="s">
        <v>3233</v>
      </c>
      <c r="H3459" s="44" t="s">
        <v>1781</v>
      </c>
      <c r="I3459" s="21">
        <v>45547</v>
      </c>
    </row>
    <row r="3460" spans="2:9" ht="39.950000000000003" customHeight="1" thickBot="1" x14ac:dyDescent="0.3">
      <c r="B3460" s="19">
        <v>307416</v>
      </c>
      <c r="C3460" s="19" t="s">
        <v>3279</v>
      </c>
      <c r="D3460" s="22" t="s">
        <v>3280</v>
      </c>
      <c r="E3460" s="19" t="s">
        <v>6</v>
      </c>
      <c r="F3460" s="23" t="s">
        <v>18</v>
      </c>
      <c r="G3460" s="23" t="s">
        <v>3300</v>
      </c>
      <c r="H3460" s="44" t="s">
        <v>1781</v>
      </c>
      <c r="I3460" s="21">
        <v>45547</v>
      </c>
    </row>
    <row r="3461" spans="2:9" ht="39.950000000000003" customHeight="1" thickBot="1" x14ac:dyDescent="0.3">
      <c r="B3461" s="19">
        <v>307141</v>
      </c>
      <c r="C3461" s="19">
        <v>7621041</v>
      </c>
      <c r="D3461" s="22" t="s">
        <v>2940</v>
      </c>
      <c r="E3461" s="19" t="s">
        <v>6</v>
      </c>
      <c r="F3461" s="23" t="s">
        <v>3314</v>
      </c>
      <c r="G3461" s="23" t="s">
        <v>73</v>
      </c>
      <c r="H3461" s="44" t="s">
        <v>1781</v>
      </c>
      <c r="I3461" s="21">
        <v>45547</v>
      </c>
    </row>
    <row r="3462" spans="2:9" ht="39.950000000000003" customHeight="1" thickBot="1" x14ac:dyDescent="0.3">
      <c r="B3462" s="19">
        <v>307441</v>
      </c>
      <c r="C3462" s="19">
        <v>7299237</v>
      </c>
      <c r="D3462" s="22" t="s">
        <v>3275</v>
      </c>
      <c r="E3462" s="19" t="s">
        <v>12</v>
      </c>
      <c r="F3462" s="23" t="s">
        <v>1439</v>
      </c>
      <c r="G3462" s="23" t="s">
        <v>290</v>
      </c>
      <c r="H3462" s="44" t="s">
        <v>1781</v>
      </c>
      <c r="I3462" s="21">
        <v>45547</v>
      </c>
    </row>
    <row r="3463" spans="2:9" ht="39.950000000000003" customHeight="1" thickBot="1" x14ac:dyDescent="0.3">
      <c r="B3463" s="19">
        <v>307404</v>
      </c>
      <c r="C3463" s="19" t="s">
        <v>3305</v>
      </c>
      <c r="D3463" s="22" t="s">
        <v>3306</v>
      </c>
      <c r="E3463" s="19" t="s">
        <v>6</v>
      </c>
      <c r="F3463" s="23" t="s">
        <v>62</v>
      </c>
      <c r="G3463" s="19" t="s">
        <v>290</v>
      </c>
      <c r="H3463" s="44" t="s">
        <v>1781</v>
      </c>
      <c r="I3463" s="21">
        <v>45547</v>
      </c>
    </row>
    <row r="3464" spans="2:9" ht="39.950000000000003" customHeight="1" thickBot="1" x14ac:dyDescent="0.3">
      <c r="B3464" s="19">
        <v>307447</v>
      </c>
      <c r="C3464" s="19">
        <v>7656986</v>
      </c>
      <c r="D3464" s="22" t="s">
        <v>3316</v>
      </c>
      <c r="E3464" s="19" t="s">
        <v>13</v>
      </c>
      <c r="F3464" s="23" t="s">
        <v>62</v>
      </c>
      <c r="G3464" s="19" t="s">
        <v>86</v>
      </c>
      <c r="H3464" s="44" t="s">
        <v>1781</v>
      </c>
      <c r="I3464" s="21">
        <v>45547</v>
      </c>
    </row>
    <row r="3465" spans="2:9" ht="39.950000000000003" customHeight="1" thickBot="1" x14ac:dyDescent="0.3">
      <c r="B3465" s="19">
        <v>306623</v>
      </c>
      <c r="C3465" s="19" t="s">
        <v>3098</v>
      </c>
      <c r="D3465" s="22" t="s">
        <v>2438</v>
      </c>
      <c r="E3465" s="19" t="s">
        <v>6</v>
      </c>
      <c r="F3465" s="23" t="s">
        <v>1977</v>
      </c>
      <c r="G3465" s="23" t="s">
        <v>428</v>
      </c>
      <c r="H3465" s="44" t="s">
        <v>36</v>
      </c>
      <c r="I3465" s="21">
        <v>45547</v>
      </c>
    </row>
    <row r="3466" spans="2:9" ht="39.950000000000003" customHeight="1" thickBot="1" x14ac:dyDescent="0.3">
      <c r="B3466" s="19">
        <v>307446</v>
      </c>
      <c r="C3466" s="19" t="s">
        <v>3315</v>
      </c>
      <c r="D3466" s="22" t="s">
        <v>3313</v>
      </c>
      <c r="E3466" s="19" t="s">
        <v>6</v>
      </c>
      <c r="F3466" s="23" t="s">
        <v>20</v>
      </c>
      <c r="G3466" s="23" t="s">
        <v>2513</v>
      </c>
      <c r="H3466" s="44" t="s">
        <v>1781</v>
      </c>
      <c r="I3466" s="21">
        <v>45547</v>
      </c>
    </row>
    <row r="3467" spans="2:9" ht="39.950000000000003" customHeight="1" thickBot="1" x14ac:dyDescent="0.3">
      <c r="B3467" s="19">
        <v>307257</v>
      </c>
      <c r="C3467" s="19" t="s">
        <v>3118</v>
      </c>
      <c r="D3467" s="22" t="s">
        <v>3119</v>
      </c>
      <c r="E3467" s="19" t="s">
        <v>11</v>
      </c>
      <c r="F3467" s="23" t="s">
        <v>3251</v>
      </c>
      <c r="G3467" s="23" t="s">
        <v>2379</v>
      </c>
      <c r="H3467" s="44" t="s">
        <v>1781</v>
      </c>
      <c r="I3467" s="21">
        <v>45547</v>
      </c>
    </row>
    <row r="3468" spans="2:9" ht="39.950000000000003" customHeight="1" thickBot="1" x14ac:dyDescent="0.3">
      <c r="B3468" s="78" t="s">
        <v>1369</v>
      </c>
      <c r="C3468" s="78" t="s">
        <v>3</v>
      </c>
      <c r="D3468" s="77" t="s">
        <v>3304</v>
      </c>
      <c r="E3468" s="78" t="s">
        <v>1</v>
      </c>
      <c r="F3468" s="78" t="s">
        <v>4</v>
      </c>
      <c r="G3468" s="78" t="s">
        <v>512</v>
      </c>
      <c r="H3468" s="78" t="s">
        <v>1370</v>
      </c>
      <c r="I3468" s="79">
        <v>45548</v>
      </c>
    </row>
    <row r="3469" spans="2:9" ht="39.950000000000003" customHeight="1" thickBot="1" x14ac:dyDescent="0.3">
      <c r="B3469" s="19">
        <v>307263</v>
      </c>
      <c r="C3469" s="19" t="s">
        <v>56</v>
      </c>
      <c r="D3469" s="22" t="s">
        <v>2230</v>
      </c>
      <c r="E3469" s="19" t="s">
        <v>5</v>
      </c>
      <c r="F3469" s="23" t="s">
        <v>625</v>
      </c>
      <c r="G3469" s="101" t="s">
        <v>626</v>
      </c>
      <c r="H3469" s="44" t="s">
        <v>36</v>
      </c>
      <c r="I3469" s="21">
        <v>45548</v>
      </c>
    </row>
    <row r="3470" spans="2:9" ht="39.950000000000003" customHeight="1" thickBot="1" x14ac:dyDescent="0.3">
      <c r="B3470" s="19">
        <v>307264</v>
      </c>
      <c r="C3470" s="19" t="s">
        <v>50</v>
      </c>
      <c r="D3470" s="22" t="s">
        <v>2231</v>
      </c>
      <c r="E3470" s="19" t="s">
        <v>5</v>
      </c>
      <c r="F3470" s="23" t="s">
        <v>1175</v>
      </c>
      <c r="G3470" s="101" t="s">
        <v>840</v>
      </c>
      <c r="H3470" s="44" t="s">
        <v>36</v>
      </c>
      <c r="I3470" s="21">
        <v>45548</v>
      </c>
    </row>
    <row r="3471" spans="2:9" ht="39.950000000000003" customHeight="1" thickBot="1" x14ac:dyDescent="0.3">
      <c r="B3471" s="19">
        <v>307265</v>
      </c>
      <c r="C3471" s="19" t="s">
        <v>628</v>
      </c>
      <c r="D3471" s="22" t="s">
        <v>2232</v>
      </c>
      <c r="E3471" s="19" t="s">
        <v>5</v>
      </c>
      <c r="F3471" s="23" t="s">
        <v>3254</v>
      </c>
      <c r="G3471" s="101" t="s">
        <v>513</v>
      </c>
      <c r="H3471" s="44" t="s">
        <v>36</v>
      </c>
      <c r="I3471" s="21">
        <v>45548</v>
      </c>
    </row>
    <row r="3472" spans="2:9" ht="39.950000000000003" customHeight="1" thickBot="1" x14ac:dyDescent="0.3">
      <c r="B3472" s="111">
        <v>307234</v>
      </c>
      <c r="C3472" s="19" t="s">
        <v>3096</v>
      </c>
      <c r="D3472" s="22" t="s">
        <v>3472</v>
      </c>
      <c r="E3472" s="19" t="s">
        <v>6</v>
      </c>
      <c r="F3472" s="23" t="s">
        <v>217</v>
      </c>
      <c r="G3472" s="101" t="s">
        <v>3186</v>
      </c>
      <c r="H3472" s="44" t="s">
        <v>1781</v>
      </c>
      <c r="I3472" s="21">
        <v>45548</v>
      </c>
    </row>
    <row r="3473" spans="2:9" ht="39.950000000000003" customHeight="1" thickBot="1" x14ac:dyDescent="0.3">
      <c r="B3473" s="19">
        <v>307402</v>
      </c>
      <c r="C3473" s="19" t="s">
        <v>3244</v>
      </c>
      <c r="D3473" s="22" t="s">
        <v>3243</v>
      </c>
      <c r="E3473" s="19" t="s">
        <v>5</v>
      </c>
      <c r="F3473" s="23" t="s">
        <v>3301</v>
      </c>
      <c r="G3473" s="23" t="s">
        <v>1300</v>
      </c>
      <c r="H3473" s="44" t="s">
        <v>36</v>
      </c>
      <c r="I3473" s="21">
        <v>45548</v>
      </c>
    </row>
    <row r="3474" spans="2:9" ht="39.950000000000003" customHeight="1" thickBot="1" x14ac:dyDescent="0.3">
      <c r="B3474" s="19">
        <v>307440</v>
      </c>
      <c r="C3474" s="19">
        <v>7649421</v>
      </c>
      <c r="D3474" s="22" t="s">
        <v>3273</v>
      </c>
      <c r="E3474" s="19" t="s">
        <v>5</v>
      </c>
      <c r="F3474" s="23" t="s">
        <v>3344</v>
      </c>
      <c r="G3474" s="23" t="s">
        <v>3249</v>
      </c>
      <c r="H3474" s="44" t="s">
        <v>1781</v>
      </c>
      <c r="I3474" s="21">
        <v>45548</v>
      </c>
    </row>
    <row r="3475" spans="2:9" ht="39.950000000000003" customHeight="1" thickBot="1" x14ac:dyDescent="0.3">
      <c r="B3475" s="19">
        <v>307439</v>
      </c>
      <c r="C3475" s="19">
        <v>764225</v>
      </c>
      <c r="D3475" s="22" t="s">
        <v>3274</v>
      </c>
      <c r="E3475" s="19" t="s">
        <v>5</v>
      </c>
      <c r="F3475" s="23" t="s">
        <v>3344</v>
      </c>
      <c r="G3475" s="23" t="s">
        <v>3249</v>
      </c>
      <c r="H3475" s="44" t="s">
        <v>1781</v>
      </c>
      <c r="I3475" s="21">
        <v>45548</v>
      </c>
    </row>
    <row r="3476" spans="2:9" ht="39.950000000000003" customHeight="1" thickBot="1" x14ac:dyDescent="0.3">
      <c r="B3476" s="19">
        <v>307240</v>
      </c>
      <c r="C3476" s="19" t="s">
        <v>3145</v>
      </c>
      <c r="D3476" s="22" t="s">
        <v>3146</v>
      </c>
      <c r="E3476" s="19" t="s">
        <v>5</v>
      </c>
      <c r="F3476" s="23" t="s">
        <v>3302</v>
      </c>
      <c r="G3476" s="23" t="s">
        <v>213</v>
      </c>
      <c r="H3476" s="44" t="s">
        <v>36</v>
      </c>
      <c r="I3476" s="21">
        <v>45548</v>
      </c>
    </row>
    <row r="3477" spans="2:9" ht="39.950000000000003" customHeight="1" thickBot="1" x14ac:dyDescent="0.3">
      <c r="B3477" s="19">
        <v>307403</v>
      </c>
      <c r="C3477" s="19" t="s">
        <v>3309</v>
      </c>
      <c r="D3477" s="22" t="s">
        <v>3310</v>
      </c>
      <c r="E3477" s="19" t="s">
        <v>6</v>
      </c>
      <c r="F3477" s="23" t="s">
        <v>3332</v>
      </c>
      <c r="G3477" s="23" t="s">
        <v>731</v>
      </c>
      <c r="H3477" s="44" t="s">
        <v>1781</v>
      </c>
      <c r="I3477" s="21">
        <v>45548</v>
      </c>
    </row>
    <row r="3478" spans="2:9" ht="39.950000000000003" customHeight="1" thickBot="1" x14ac:dyDescent="0.3">
      <c r="B3478" s="19">
        <v>307452</v>
      </c>
      <c r="C3478" s="19">
        <v>7302811</v>
      </c>
      <c r="D3478" s="22" t="s">
        <v>3326</v>
      </c>
      <c r="E3478" s="19" t="s">
        <v>16</v>
      </c>
      <c r="F3478" s="23" t="s">
        <v>3332</v>
      </c>
      <c r="G3478" s="23" t="s">
        <v>428</v>
      </c>
      <c r="H3478" s="44" t="s">
        <v>1781</v>
      </c>
      <c r="I3478" s="21">
        <v>45548</v>
      </c>
    </row>
    <row r="3479" spans="2:9" ht="39.950000000000003" customHeight="1" thickBot="1" x14ac:dyDescent="0.3">
      <c r="B3479" s="19">
        <v>307279</v>
      </c>
      <c r="C3479" s="19" t="s">
        <v>3324</v>
      </c>
      <c r="D3479" s="22" t="s">
        <v>3323</v>
      </c>
      <c r="E3479" s="19" t="s">
        <v>16</v>
      </c>
      <c r="F3479" s="23" t="s">
        <v>137</v>
      </c>
      <c r="G3479" s="23" t="s">
        <v>3325</v>
      </c>
      <c r="H3479" s="44" t="s">
        <v>1781</v>
      </c>
      <c r="I3479" s="21">
        <v>45548</v>
      </c>
    </row>
    <row r="3480" spans="2:9" ht="39.950000000000003" customHeight="1" thickBot="1" x14ac:dyDescent="0.3">
      <c r="B3480" s="19">
        <v>307400</v>
      </c>
      <c r="C3480" s="19" t="s">
        <v>3307</v>
      </c>
      <c r="D3480" s="22" t="s">
        <v>3240</v>
      </c>
      <c r="E3480" s="19" t="s">
        <v>3308</v>
      </c>
      <c r="F3480" s="23" t="s">
        <v>2525</v>
      </c>
      <c r="G3480" s="23" t="s">
        <v>2359</v>
      </c>
      <c r="H3480" s="44" t="s">
        <v>1781</v>
      </c>
      <c r="I3480" s="21">
        <v>45548</v>
      </c>
    </row>
    <row r="3481" spans="2:9" ht="39.950000000000003" customHeight="1" thickBot="1" x14ac:dyDescent="0.3">
      <c r="B3481" s="19">
        <v>307257</v>
      </c>
      <c r="C3481" s="19" t="s">
        <v>3118</v>
      </c>
      <c r="D3481" s="22" t="s">
        <v>3119</v>
      </c>
      <c r="E3481" s="19" t="s">
        <v>11</v>
      </c>
      <c r="F3481" s="23" t="s">
        <v>3251</v>
      </c>
      <c r="G3481" s="23" t="s">
        <v>2379</v>
      </c>
      <c r="H3481" s="44" t="s">
        <v>1781</v>
      </c>
      <c r="I3481" s="21">
        <v>45548</v>
      </c>
    </row>
    <row r="3482" spans="2:9" ht="39.950000000000003" customHeight="1" thickBot="1" x14ac:dyDescent="0.3">
      <c r="B3482" s="19">
        <v>307088</v>
      </c>
      <c r="C3482" s="19" t="s">
        <v>3318</v>
      </c>
      <c r="D3482" s="22" t="s">
        <v>3319</v>
      </c>
      <c r="E3482" s="19" t="s">
        <v>11</v>
      </c>
      <c r="F3482" s="23" t="s">
        <v>3251</v>
      </c>
      <c r="G3482" s="23" t="s">
        <v>290</v>
      </c>
      <c r="H3482" s="44" t="s">
        <v>1781</v>
      </c>
      <c r="I3482" s="21">
        <v>45548</v>
      </c>
    </row>
    <row r="3483" spans="2:9" ht="39.950000000000003" customHeight="1" thickBot="1" x14ac:dyDescent="0.3">
      <c r="B3483" s="19">
        <v>307453</v>
      </c>
      <c r="C3483" s="19" t="s">
        <v>3333</v>
      </c>
      <c r="D3483" s="22" t="s">
        <v>3334</v>
      </c>
      <c r="E3483" s="19" t="s">
        <v>6</v>
      </c>
      <c r="F3483" s="23" t="s">
        <v>3335</v>
      </c>
      <c r="G3483" s="23" t="s">
        <v>140</v>
      </c>
      <c r="H3483" s="44" t="s">
        <v>1781</v>
      </c>
      <c r="I3483" s="21">
        <v>45548</v>
      </c>
    </row>
    <row r="3484" spans="2:9" ht="39.950000000000003" customHeight="1" thickBot="1" x14ac:dyDescent="0.3">
      <c r="B3484" s="19">
        <v>307454</v>
      </c>
      <c r="C3484" s="19" t="s">
        <v>3336</v>
      </c>
      <c r="D3484" s="22" t="s">
        <v>3337</v>
      </c>
      <c r="E3484" s="19" t="s">
        <v>12</v>
      </c>
      <c r="F3484" s="23" t="s">
        <v>1363</v>
      </c>
      <c r="G3484" s="23" t="s">
        <v>140</v>
      </c>
      <c r="H3484" s="44" t="s">
        <v>1781</v>
      </c>
      <c r="I3484" s="21">
        <v>45548</v>
      </c>
    </row>
    <row r="3485" spans="2:9" ht="39.950000000000003" customHeight="1" thickBot="1" x14ac:dyDescent="0.3">
      <c r="B3485" s="19">
        <v>307228</v>
      </c>
      <c r="C3485" s="19" t="s">
        <v>3329</v>
      </c>
      <c r="D3485" s="22" t="s">
        <v>3330</v>
      </c>
      <c r="E3485" s="19" t="s">
        <v>12</v>
      </c>
      <c r="F3485" s="23" t="s">
        <v>1363</v>
      </c>
      <c r="G3485" s="23" t="s">
        <v>3331</v>
      </c>
      <c r="H3485" s="44" t="s">
        <v>1781</v>
      </c>
      <c r="I3485" s="21">
        <v>45548</v>
      </c>
    </row>
    <row r="3486" spans="2:9" ht="39.950000000000003" customHeight="1" thickBot="1" x14ac:dyDescent="0.3">
      <c r="B3486" s="19">
        <v>306484</v>
      </c>
      <c r="C3486" s="19" t="s">
        <v>2330</v>
      </c>
      <c r="D3486" s="22" t="s">
        <v>2144</v>
      </c>
      <c r="E3486" s="19" t="s">
        <v>11</v>
      </c>
      <c r="F3486" s="23" t="s">
        <v>3251</v>
      </c>
      <c r="G3486" s="23" t="s">
        <v>79</v>
      </c>
      <c r="H3486" s="44" t="s">
        <v>1781</v>
      </c>
      <c r="I3486" s="21">
        <v>45548</v>
      </c>
    </row>
    <row r="3487" spans="2:9" ht="39.950000000000003" customHeight="1" thickBot="1" x14ac:dyDescent="0.3">
      <c r="B3487" s="93"/>
      <c r="C3487" s="93"/>
      <c r="D3487" s="104" t="s">
        <v>3327</v>
      </c>
      <c r="E3487" s="93"/>
      <c r="F3487" s="101" t="s">
        <v>3328</v>
      </c>
      <c r="G3487" s="101" t="s">
        <v>86</v>
      </c>
      <c r="H3487" s="110" t="s">
        <v>1781</v>
      </c>
      <c r="I3487" s="106">
        <v>45548</v>
      </c>
    </row>
    <row r="3488" spans="2:9" ht="39.950000000000003" customHeight="1" thickBot="1" x14ac:dyDescent="0.3">
      <c r="B3488" s="93"/>
      <c r="C3488" s="93"/>
      <c r="D3488" s="104" t="s">
        <v>3255</v>
      </c>
      <c r="E3488" s="93"/>
      <c r="F3488" s="101" t="s">
        <v>379</v>
      </c>
      <c r="G3488" s="101" t="s">
        <v>379</v>
      </c>
      <c r="H3488" s="110" t="s">
        <v>3253</v>
      </c>
      <c r="I3488" s="106">
        <v>45548</v>
      </c>
    </row>
    <row r="3489" spans="2:9" ht="39.950000000000003" customHeight="1" thickBot="1" x14ac:dyDescent="0.3">
      <c r="B3489" s="93"/>
      <c r="C3489" s="93"/>
      <c r="D3489" s="104" t="s">
        <v>3256</v>
      </c>
      <c r="E3489" s="93"/>
      <c r="F3489" s="101" t="s">
        <v>379</v>
      </c>
      <c r="G3489" s="101" t="s">
        <v>379</v>
      </c>
      <c r="H3489" s="110" t="s">
        <v>3253</v>
      </c>
      <c r="I3489" s="106">
        <v>45548</v>
      </c>
    </row>
    <row r="3490" spans="2:9" ht="39.950000000000003" customHeight="1" thickBot="1" x14ac:dyDescent="0.3">
      <c r="B3490" s="78" t="s">
        <v>1369</v>
      </c>
      <c r="C3490" s="78" t="s">
        <v>3</v>
      </c>
      <c r="D3490" s="77" t="s">
        <v>1257</v>
      </c>
      <c r="E3490" s="78" t="s">
        <v>1</v>
      </c>
      <c r="F3490" s="78" t="s">
        <v>4</v>
      </c>
      <c r="G3490" s="78" t="s">
        <v>512</v>
      </c>
      <c r="H3490" s="78" t="s">
        <v>1370</v>
      </c>
      <c r="I3490" s="79">
        <v>45549</v>
      </c>
    </row>
    <row r="3491" spans="2:9" ht="39.950000000000003" customHeight="1" thickBot="1" x14ac:dyDescent="0.3">
      <c r="B3491" s="19">
        <v>306415</v>
      </c>
      <c r="C3491" s="19">
        <v>7474091</v>
      </c>
      <c r="D3491" s="22" t="s">
        <v>2695</v>
      </c>
      <c r="E3491" s="19" t="s">
        <v>13</v>
      </c>
      <c r="F3491" s="23" t="s">
        <v>3083</v>
      </c>
      <c r="G3491" s="23" t="s">
        <v>2376</v>
      </c>
      <c r="H3491" s="44" t="s">
        <v>1781</v>
      </c>
      <c r="I3491" s="21">
        <v>45549</v>
      </c>
    </row>
    <row r="3492" spans="2:9" ht="39.950000000000003" customHeight="1" thickBot="1" x14ac:dyDescent="0.3">
      <c r="B3492" s="19">
        <v>307073</v>
      </c>
      <c r="C3492" s="19">
        <v>7599122</v>
      </c>
      <c r="D3492" s="22" t="s">
        <v>2702</v>
      </c>
      <c r="E3492" s="19" t="s">
        <v>13</v>
      </c>
      <c r="F3492" s="23" t="s">
        <v>3083</v>
      </c>
      <c r="G3492" s="23" t="s">
        <v>2376</v>
      </c>
      <c r="H3492" s="44" t="s">
        <v>1781</v>
      </c>
      <c r="I3492" s="21">
        <v>45549</v>
      </c>
    </row>
    <row r="3493" spans="2:9" ht="39.950000000000003" customHeight="1" thickBot="1" x14ac:dyDescent="0.3">
      <c r="B3493" s="19">
        <v>307019</v>
      </c>
      <c r="C3493" s="19">
        <v>7271567</v>
      </c>
      <c r="D3493" s="22" t="s">
        <v>2775</v>
      </c>
      <c r="E3493" s="19" t="s">
        <v>5</v>
      </c>
      <c r="F3493" s="23" t="s">
        <v>3345</v>
      </c>
      <c r="G3493" s="23" t="s">
        <v>213</v>
      </c>
      <c r="H3493" s="44" t="s">
        <v>1781</v>
      </c>
      <c r="I3493" s="21">
        <v>45549</v>
      </c>
    </row>
    <row r="3494" spans="2:9" ht="39.950000000000003" customHeight="1" thickBot="1" x14ac:dyDescent="0.3">
      <c r="B3494" s="19">
        <v>307412</v>
      </c>
      <c r="C3494" s="19">
        <v>7296776</v>
      </c>
      <c r="D3494" s="22" t="s">
        <v>3343</v>
      </c>
      <c r="E3494" s="19" t="s">
        <v>5</v>
      </c>
      <c r="F3494" s="23" t="s">
        <v>3345</v>
      </c>
      <c r="G3494" s="23" t="s">
        <v>213</v>
      </c>
      <c r="H3494" s="44" t="s">
        <v>1781</v>
      </c>
      <c r="I3494" s="21">
        <v>45549</v>
      </c>
    </row>
    <row r="3495" spans="2:9" ht="39.950000000000003" customHeight="1" thickBot="1" x14ac:dyDescent="0.3">
      <c r="B3495" s="19">
        <v>307417</v>
      </c>
      <c r="C3495" s="19">
        <v>7297216</v>
      </c>
      <c r="D3495" s="22" t="s">
        <v>3347</v>
      </c>
      <c r="E3495" s="19" t="s">
        <v>5</v>
      </c>
      <c r="F3495" s="23" t="s">
        <v>3346</v>
      </c>
      <c r="G3495" s="23" t="s">
        <v>213</v>
      </c>
      <c r="H3495" s="44" t="s">
        <v>1781</v>
      </c>
      <c r="I3495" s="21">
        <v>45549</v>
      </c>
    </row>
    <row r="3496" spans="2:9" ht="39.950000000000003" customHeight="1" thickBot="1" x14ac:dyDescent="0.3">
      <c r="B3496" s="19">
        <v>305812</v>
      </c>
      <c r="C3496" s="19">
        <v>7182940</v>
      </c>
      <c r="D3496" s="22" t="s">
        <v>2096</v>
      </c>
      <c r="E3496" s="19" t="s">
        <v>5</v>
      </c>
      <c r="F3496" s="23" t="s">
        <v>3346</v>
      </c>
      <c r="G3496" s="23" t="s">
        <v>213</v>
      </c>
      <c r="H3496" s="44" t="s">
        <v>1781</v>
      </c>
      <c r="I3496" s="21">
        <v>45549</v>
      </c>
    </row>
    <row r="3497" spans="2:9" ht="39.950000000000003" customHeight="1" thickBot="1" x14ac:dyDescent="0.3">
      <c r="B3497" s="19">
        <v>307458</v>
      </c>
      <c r="C3497" s="19">
        <v>7285925</v>
      </c>
      <c r="D3497" s="22" t="s">
        <v>3349</v>
      </c>
      <c r="E3497" s="19" t="s">
        <v>5</v>
      </c>
      <c r="F3497" s="23" t="s">
        <v>3338</v>
      </c>
      <c r="G3497" s="23" t="s">
        <v>944</v>
      </c>
      <c r="H3497" s="44" t="s">
        <v>1781</v>
      </c>
      <c r="I3497" s="21">
        <v>45549</v>
      </c>
    </row>
    <row r="3498" spans="2:9" ht="39.950000000000003" customHeight="1" thickBot="1" x14ac:dyDescent="0.3">
      <c r="B3498" s="19">
        <v>307165</v>
      </c>
      <c r="C3498" s="19" t="s">
        <v>3339</v>
      </c>
      <c r="D3498" s="22" t="s">
        <v>3340</v>
      </c>
      <c r="E3498" s="19" t="s">
        <v>12</v>
      </c>
      <c r="F3498" s="23" t="s">
        <v>1363</v>
      </c>
      <c r="G3498" s="23" t="s">
        <v>944</v>
      </c>
      <c r="H3498" s="44" t="s">
        <v>1781</v>
      </c>
      <c r="I3498" s="21">
        <v>45549</v>
      </c>
    </row>
    <row r="3499" spans="2:9" ht="39.950000000000003" customHeight="1" thickBot="1" x14ac:dyDescent="0.3">
      <c r="B3499" s="19">
        <v>307457</v>
      </c>
      <c r="C3499" s="19">
        <v>7660943</v>
      </c>
      <c r="D3499" s="22" t="s">
        <v>3348</v>
      </c>
      <c r="E3499" s="19" t="s">
        <v>12</v>
      </c>
      <c r="F3499" s="23" t="s">
        <v>1363</v>
      </c>
      <c r="G3499" s="23" t="s">
        <v>241</v>
      </c>
      <c r="H3499" s="44" t="s">
        <v>1781</v>
      </c>
      <c r="I3499" s="21">
        <v>45549</v>
      </c>
    </row>
    <row r="3500" spans="2:9" ht="39.950000000000003" customHeight="1" thickBot="1" x14ac:dyDescent="0.3">
      <c r="B3500" s="78" t="s">
        <v>1369</v>
      </c>
      <c r="C3500" s="78" t="s">
        <v>3</v>
      </c>
      <c r="D3500" s="77" t="s">
        <v>1089</v>
      </c>
      <c r="E3500" s="78" t="s">
        <v>1</v>
      </c>
      <c r="F3500" s="78" t="s">
        <v>4</v>
      </c>
      <c r="G3500" s="78" t="s">
        <v>512</v>
      </c>
      <c r="H3500" s="78" t="s">
        <v>1370</v>
      </c>
      <c r="I3500" s="79">
        <v>45550</v>
      </c>
    </row>
    <row r="3501" spans="2:9" ht="39.950000000000003" customHeight="1" thickBot="1" x14ac:dyDescent="0.3">
      <c r="B3501" s="19">
        <v>306415</v>
      </c>
      <c r="C3501" s="19">
        <v>7474091</v>
      </c>
      <c r="D3501" s="22" t="s">
        <v>2695</v>
      </c>
      <c r="E3501" s="19" t="s">
        <v>13</v>
      </c>
      <c r="F3501" s="23" t="s">
        <v>3083</v>
      </c>
      <c r="G3501" s="23" t="s">
        <v>2376</v>
      </c>
      <c r="H3501" s="44" t="s">
        <v>1781</v>
      </c>
      <c r="I3501" s="21">
        <v>45550</v>
      </c>
    </row>
    <row r="3502" spans="2:9" ht="39.950000000000003" customHeight="1" thickBot="1" x14ac:dyDescent="0.3">
      <c r="B3502" s="19">
        <v>307073</v>
      </c>
      <c r="C3502" s="19">
        <v>7599122</v>
      </c>
      <c r="D3502" s="22" t="s">
        <v>2702</v>
      </c>
      <c r="E3502" s="19" t="s">
        <v>13</v>
      </c>
      <c r="F3502" s="23" t="s">
        <v>3083</v>
      </c>
      <c r="G3502" s="23" t="s">
        <v>2376</v>
      </c>
      <c r="H3502" s="44" t="s">
        <v>1781</v>
      </c>
      <c r="I3502" s="21">
        <v>45550</v>
      </c>
    </row>
    <row r="3503" spans="2:9" ht="39.950000000000003" customHeight="1" thickBot="1" x14ac:dyDescent="0.3">
      <c r="B3503" s="19">
        <v>307455</v>
      </c>
      <c r="C3503" s="19" t="s">
        <v>3342</v>
      </c>
      <c r="D3503" s="22" t="s">
        <v>3341</v>
      </c>
      <c r="E3503" s="19" t="s">
        <v>6</v>
      </c>
      <c r="F3503" s="23" t="s">
        <v>1535</v>
      </c>
      <c r="G3503" s="23" t="s">
        <v>823</v>
      </c>
      <c r="H3503" s="44" t="s">
        <v>1781</v>
      </c>
      <c r="I3503" s="21">
        <v>45550</v>
      </c>
    </row>
    <row r="3504" spans="2:9" ht="39.950000000000003" customHeight="1" thickBot="1" x14ac:dyDescent="0.3">
      <c r="B3504" s="19">
        <v>307451</v>
      </c>
      <c r="C3504" s="19" t="s">
        <v>3322</v>
      </c>
      <c r="D3504" s="22" t="s">
        <v>3321</v>
      </c>
      <c r="E3504" s="19" t="s">
        <v>8</v>
      </c>
      <c r="F3504" s="23" t="s">
        <v>1997</v>
      </c>
      <c r="G3504" s="23" t="s">
        <v>162</v>
      </c>
      <c r="H3504" s="44" t="s">
        <v>1781</v>
      </c>
      <c r="I3504" s="21">
        <v>45550</v>
      </c>
    </row>
    <row r="3505" spans="2:9" ht="39.950000000000003" customHeight="1" thickBot="1" x14ac:dyDescent="0.3">
      <c r="B3505" s="78" t="s">
        <v>1369</v>
      </c>
      <c r="C3505" s="78" t="s">
        <v>3</v>
      </c>
      <c r="D3505" s="77" t="s">
        <v>2344</v>
      </c>
      <c r="E3505" s="78" t="s">
        <v>1</v>
      </c>
      <c r="F3505" s="78" t="s">
        <v>4</v>
      </c>
      <c r="G3505" s="78" t="s">
        <v>512</v>
      </c>
      <c r="H3505" s="78" t="s">
        <v>1370</v>
      </c>
      <c r="I3505" s="79">
        <v>45551</v>
      </c>
    </row>
    <row r="3506" spans="2:9" ht="39.950000000000003" customHeight="1" thickBot="1" x14ac:dyDescent="0.3">
      <c r="B3506" s="19">
        <v>307263</v>
      </c>
      <c r="C3506" s="19" t="s">
        <v>56</v>
      </c>
      <c r="D3506" s="22" t="s">
        <v>2230</v>
      </c>
      <c r="E3506" s="19" t="s">
        <v>5</v>
      </c>
      <c r="F3506" s="23" t="s">
        <v>625</v>
      </c>
      <c r="G3506" s="101" t="s">
        <v>626</v>
      </c>
      <c r="H3506" s="44" t="s">
        <v>36</v>
      </c>
      <c r="I3506" s="21">
        <v>45551</v>
      </c>
    </row>
    <row r="3507" spans="2:9" ht="39.950000000000003" customHeight="1" thickBot="1" x14ac:dyDescent="0.3">
      <c r="B3507" s="19">
        <v>307264</v>
      </c>
      <c r="C3507" s="19" t="s">
        <v>50</v>
      </c>
      <c r="D3507" s="22" t="s">
        <v>2231</v>
      </c>
      <c r="E3507" s="19" t="s">
        <v>5</v>
      </c>
      <c r="F3507" s="23" t="s">
        <v>1175</v>
      </c>
      <c r="G3507" s="101" t="s">
        <v>840</v>
      </c>
      <c r="H3507" s="44" t="s">
        <v>36</v>
      </c>
      <c r="I3507" s="21">
        <v>45551</v>
      </c>
    </row>
    <row r="3508" spans="2:9" ht="39.950000000000003" customHeight="1" thickBot="1" x14ac:dyDescent="0.3">
      <c r="B3508" s="19">
        <v>307265</v>
      </c>
      <c r="C3508" s="19" t="s">
        <v>628</v>
      </c>
      <c r="D3508" s="22" t="s">
        <v>2232</v>
      </c>
      <c r="E3508" s="19" t="s">
        <v>5</v>
      </c>
      <c r="F3508" s="23" t="s">
        <v>3254</v>
      </c>
      <c r="G3508" s="101" t="s">
        <v>513</v>
      </c>
      <c r="H3508" s="44" t="s">
        <v>36</v>
      </c>
      <c r="I3508" s="21">
        <v>45551</v>
      </c>
    </row>
    <row r="3509" spans="2:9" ht="39.950000000000003" customHeight="1" thickBot="1" x14ac:dyDescent="0.3">
      <c r="B3509" s="19">
        <v>307234</v>
      </c>
      <c r="C3509" s="19" t="s">
        <v>3096</v>
      </c>
      <c r="D3509" s="22" t="s">
        <v>3350</v>
      </c>
      <c r="E3509" s="19" t="s">
        <v>6</v>
      </c>
      <c r="F3509" s="23" t="s">
        <v>217</v>
      </c>
      <c r="G3509" s="101" t="s">
        <v>3186</v>
      </c>
      <c r="H3509" s="44" t="s">
        <v>1781</v>
      </c>
      <c r="I3509" s="21">
        <v>45551</v>
      </c>
    </row>
    <row r="3510" spans="2:9" ht="39.950000000000003" customHeight="1" thickBot="1" x14ac:dyDescent="0.3">
      <c r="B3510" s="19">
        <v>307402</v>
      </c>
      <c r="C3510" s="19" t="s">
        <v>3244</v>
      </c>
      <c r="D3510" s="22" t="s">
        <v>3243</v>
      </c>
      <c r="E3510" s="19" t="s">
        <v>5</v>
      </c>
      <c r="F3510" s="23" t="s">
        <v>3301</v>
      </c>
      <c r="G3510" s="23" t="s">
        <v>1300</v>
      </c>
      <c r="H3510" s="44" t="s">
        <v>36</v>
      </c>
      <c r="I3510" s="21">
        <v>45551</v>
      </c>
    </row>
    <row r="3511" spans="2:9" ht="39.950000000000003" customHeight="1" thickBot="1" x14ac:dyDescent="0.3">
      <c r="B3511" s="19">
        <v>307440</v>
      </c>
      <c r="C3511" s="19">
        <v>7649421</v>
      </c>
      <c r="D3511" s="22" t="s">
        <v>3273</v>
      </c>
      <c r="E3511" s="19" t="s">
        <v>5</v>
      </c>
      <c r="F3511" s="23" t="s">
        <v>3344</v>
      </c>
      <c r="G3511" s="23" t="s">
        <v>3249</v>
      </c>
      <c r="H3511" s="44" t="s">
        <v>1781</v>
      </c>
      <c r="I3511" s="21">
        <v>45551</v>
      </c>
    </row>
    <row r="3512" spans="2:9" ht="39.950000000000003" customHeight="1" thickBot="1" x14ac:dyDescent="0.3">
      <c r="B3512" s="19">
        <v>307439</v>
      </c>
      <c r="C3512" s="19">
        <v>764225</v>
      </c>
      <c r="D3512" s="22" t="s">
        <v>3274</v>
      </c>
      <c r="E3512" s="19" t="s">
        <v>5</v>
      </c>
      <c r="F3512" s="23" t="s">
        <v>3344</v>
      </c>
      <c r="G3512" s="23" t="s">
        <v>3249</v>
      </c>
      <c r="H3512" s="44" t="s">
        <v>1781</v>
      </c>
      <c r="I3512" s="21">
        <v>45551</v>
      </c>
    </row>
    <row r="3513" spans="2:9" ht="39.950000000000003" customHeight="1" thickBot="1" x14ac:dyDescent="0.3">
      <c r="B3513" s="19">
        <v>307240</v>
      </c>
      <c r="C3513" s="19" t="s">
        <v>3145</v>
      </c>
      <c r="D3513" s="22" t="s">
        <v>3146</v>
      </c>
      <c r="E3513" s="19" t="s">
        <v>5</v>
      </c>
      <c r="F3513" s="23" t="s">
        <v>3302</v>
      </c>
      <c r="G3513" s="23" t="s">
        <v>213</v>
      </c>
      <c r="H3513" s="44" t="s">
        <v>36</v>
      </c>
      <c r="I3513" s="21">
        <v>45551</v>
      </c>
    </row>
    <row r="3514" spans="2:9" ht="39.950000000000003" customHeight="1" thickBot="1" x14ac:dyDescent="0.3">
      <c r="B3514" s="19">
        <v>307450</v>
      </c>
      <c r="C3514" s="19">
        <v>7658404</v>
      </c>
      <c r="D3514" s="22" t="s">
        <v>3320</v>
      </c>
      <c r="E3514" s="19" t="s">
        <v>6</v>
      </c>
      <c r="F3514" s="23" t="s">
        <v>20</v>
      </c>
      <c r="G3514" s="23" t="s">
        <v>1732</v>
      </c>
      <c r="H3514" s="44" t="s">
        <v>1781</v>
      </c>
      <c r="I3514" s="21">
        <v>45551</v>
      </c>
    </row>
    <row r="3515" spans="2:9" ht="39.950000000000003" customHeight="1" thickBot="1" x14ac:dyDescent="0.3">
      <c r="B3515" s="19">
        <v>307299</v>
      </c>
      <c r="C3515" s="19" t="s">
        <v>3311</v>
      </c>
      <c r="D3515" s="22" t="s">
        <v>3312</v>
      </c>
      <c r="E3515" s="19" t="s">
        <v>6</v>
      </c>
      <c r="F3515" s="23" t="s">
        <v>3083</v>
      </c>
      <c r="G3515" s="23" t="s">
        <v>86</v>
      </c>
      <c r="H3515" s="44" t="s">
        <v>1781</v>
      </c>
      <c r="I3515" s="21">
        <v>45551</v>
      </c>
    </row>
    <row r="3516" spans="2:9" ht="39.950000000000003" customHeight="1" thickBot="1" x14ac:dyDescent="0.3">
      <c r="B3516" s="19">
        <v>307455</v>
      </c>
      <c r="C3516" s="19" t="s">
        <v>3342</v>
      </c>
      <c r="D3516" s="22" t="s">
        <v>3341</v>
      </c>
      <c r="E3516" s="19" t="s">
        <v>6</v>
      </c>
      <c r="F3516" s="23" t="s">
        <v>3351</v>
      </c>
      <c r="G3516" s="23" t="s">
        <v>823</v>
      </c>
      <c r="H3516" s="44" t="s">
        <v>1781</v>
      </c>
      <c r="I3516" s="21">
        <v>45551</v>
      </c>
    </row>
    <row r="3517" spans="2:9" ht="39.950000000000003" customHeight="1" thickBot="1" x14ac:dyDescent="0.3">
      <c r="B3517" s="19">
        <v>307288</v>
      </c>
      <c r="C3517" s="19" t="s">
        <v>3246</v>
      </c>
      <c r="D3517" s="22" t="s">
        <v>3247</v>
      </c>
      <c r="E3517" s="19" t="s">
        <v>6</v>
      </c>
      <c r="F3517" s="23" t="s">
        <v>3083</v>
      </c>
      <c r="G3517" s="23" t="s">
        <v>3352</v>
      </c>
      <c r="H3517" s="44" t="s">
        <v>1781</v>
      </c>
      <c r="I3517" s="21">
        <v>45551</v>
      </c>
    </row>
    <row r="3518" spans="2:9" ht="39.950000000000003" customHeight="1" thickBot="1" x14ac:dyDescent="0.3">
      <c r="B3518" s="19">
        <v>307459</v>
      </c>
      <c r="C3518" s="19" t="s">
        <v>3353</v>
      </c>
      <c r="D3518" s="22" t="s">
        <v>3354</v>
      </c>
      <c r="E3518" s="19" t="s">
        <v>11</v>
      </c>
      <c r="F3518" s="23" t="s">
        <v>2525</v>
      </c>
      <c r="G3518" s="23" t="s">
        <v>2379</v>
      </c>
      <c r="H3518" s="44" t="s">
        <v>1781</v>
      </c>
      <c r="I3518" s="21">
        <v>45551</v>
      </c>
    </row>
    <row r="3519" spans="2:9" ht="39.950000000000003" customHeight="1" thickBot="1" x14ac:dyDescent="0.3">
      <c r="B3519" s="93"/>
      <c r="C3519" s="93"/>
      <c r="D3519" s="104" t="s">
        <v>3255</v>
      </c>
      <c r="E3519" s="93"/>
      <c r="F3519" s="101" t="s">
        <v>379</v>
      </c>
      <c r="G3519" s="101" t="s">
        <v>379</v>
      </c>
      <c r="H3519" s="110" t="s">
        <v>3253</v>
      </c>
      <c r="I3519" s="106">
        <v>45551</v>
      </c>
    </row>
    <row r="3520" spans="2:9" ht="39.950000000000003" customHeight="1" thickBot="1" x14ac:dyDescent="0.3">
      <c r="B3520" s="93"/>
      <c r="C3520" s="93"/>
      <c r="D3520" s="104" t="s">
        <v>3256</v>
      </c>
      <c r="E3520" s="93"/>
      <c r="F3520" s="101" t="s">
        <v>379</v>
      </c>
      <c r="G3520" s="101" t="s">
        <v>379</v>
      </c>
      <c r="H3520" s="110" t="s">
        <v>3253</v>
      </c>
      <c r="I3520" s="106">
        <v>45551</v>
      </c>
    </row>
    <row r="3521" spans="2:9" ht="39.950000000000003" customHeight="1" thickBot="1" x14ac:dyDescent="0.3">
      <c r="B3521" s="78" t="s">
        <v>1369</v>
      </c>
      <c r="C3521" s="78" t="s">
        <v>3</v>
      </c>
      <c r="D3521" s="77" t="s">
        <v>1609</v>
      </c>
      <c r="E3521" s="78" t="s">
        <v>1</v>
      </c>
      <c r="F3521" s="78" t="s">
        <v>4</v>
      </c>
      <c r="G3521" s="78" t="s">
        <v>512</v>
      </c>
      <c r="H3521" s="78" t="s">
        <v>1370</v>
      </c>
      <c r="I3521" s="79">
        <v>45552</v>
      </c>
    </row>
    <row r="3522" spans="2:9" ht="39.950000000000003" customHeight="1" thickBot="1" x14ac:dyDescent="0.3">
      <c r="B3522" s="19">
        <v>307263</v>
      </c>
      <c r="C3522" s="19" t="s">
        <v>56</v>
      </c>
      <c r="D3522" s="22" t="s">
        <v>2230</v>
      </c>
      <c r="E3522" s="19" t="s">
        <v>5</v>
      </c>
      <c r="F3522" s="23" t="s">
        <v>625</v>
      </c>
      <c r="G3522" s="101" t="s">
        <v>626</v>
      </c>
      <c r="H3522" s="44" t="s">
        <v>36</v>
      </c>
      <c r="I3522" s="21">
        <v>45552</v>
      </c>
    </row>
    <row r="3523" spans="2:9" ht="39.950000000000003" customHeight="1" thickBot="1" x14ac:dyDescent="0.3">
      <c r="B3523" s="19">
        <v>307264</v>
      </c>
      <c r="C3523" s="19" t="s">
        <v>50</v>
      </c>
      <c r="D3523" s="22" t="s">
        <v>2231</v>
      </c>
      <c r="E3523" s="19" t="s">
        <v>5</v>
      </c>
      <c r="F3523" s="23" t="s">
        <v>1175</v>
      </c>
      <c r="G3523" s="101" t="s">
        <v>840</v>
      </c>
      <c r="H3523" s="44" t="s">
        <v>36</v>
      </c>
      <c r="I3523" s="21">
        <v>45552</v>
      </c>
    </row>
    <row r="3524" spans="2:9" ht="39.950000000000003" customHeight="1" thickBot="1" x14ac:dyDescent="0.3">
      <c r="B3524" s="19">
        <v>307265</v>
      </c>
      <c r="C3524" s="19" t="s">
        <v>628</v>
      </c>
      <c r="D3524" s="22" t="s">
        <v>2232</v>
      </c>
      <c r="E3524" s="19" t="s">
        <v>5</v>
      </c>
      <c r="F3524" s="23" t="s">
        <v>3254</v>
      </c>
      <c r="G3524" s="101" t="s">
        <v>513</v>
      </c>
      <c r="H3524" s="44" t="s">
        <v>36</v>
      </c>
      <c r="I3524" s="21">
        <v>45552</v>
      </c>
    </row>
    <row r="3525" spans="2:9" ht="39.950000000000003" customHeight="1" thickBot="1" x14ac:dyDescent="0.3">
      <c r="B3525" s="19">
        <v>307234</v>
      </c>
      <c r="C3525" s="19" t="s">
        <v>3096</v>
      </c>
      <c r="D3525" s="22" t="s">
        <v>3350</v>
      </c>
      <c r="E3525" s="19" t="s">
        <v>6</v>
      </c>
      <c r="F3525" s="23" t="s">
        <v>217</v>
      </c>
      <c r="G3525" s="101" t="s">
        <v>3186</v>
      </c>
      <c r="H3525" s="44" t="s">
        <v>36</v>
      </c>
      <c r="I3525" s="21">
        <v>45552</v>
      </c>
    </row>
    <row r="3526" spans="2:9" ht="39.950000000000003" customHeight="1" thickBot="1" x14ac:dyDescent="0.3">
      <c r="B3526" s="19">
        <v>307402</v>
      </c>
      <c r="C3526" s="19" t="s">
        <v>3244</v>
      </c>
      <c r="D3526" s="22" t="s">
        <v>3243</v>
      </c>
      <c r="E3526" s="19" t="s">
        <v>5</v>
      </c>
      <c r="F3526" s="23" t="s">
        <v>3301</v>
      </c>
      <c r="G3526" s="23" t="s">
        <v>1300</v>
      </c>
      <c r="H3526" s="44" t="s">
        <v>36</v>
      </c>
      <c r="I3526" s="21">
        <v>45552</v>
      </c>
    </row>
    <row r="3527" spans="2:9" ht="39.950000000000003" customHeight="1" thickBot="1" x14ac:dyDescent="0.3">
      <c r="B3527" s="19">
        <v>307274</v>
      </c>
      <c r="C3527" s="19" t="s">
        <v>3154</v>
      </c>
      <c r="D3527" s="22" t="s">
        <v>3155</v>
      </c>
      <c r="E3527" s="19" t="s">
        <v>5</v>
      </c>
      <c r="F3527" s="23" t="s">
        <v>1996</v>
      </c>
      <c r="G3527" s="23" t="s">
        <v>290</v>
      </c>
      <c r="H3527" s="44" t="s">
        <v>1781</v>
      </c>
      <c r="I3527" s="21">
        <v>45552</v>
      </c>
    </row>
    <row r="3528" spans="2:9" ht="39.950000000000003" customHeight="1" thickBot="1" x14ac:dyDescent="0.3">
      <c r="B3528" s="19">
        <v>307440</v>
      </c>
      <c r="C3528" s="19">
        <v>7649421</v>
      </c>
      <c r="D3528" s="22" t="s">
        <v>3273</v>
      </c>
      <c r="E3528" s="19" t="s">
        <v>5</v>
      </c>
      <c r="F3528" s="23" t="s">
        <v>3344</v>
      </c>
      <c r="G3528" s="23" t="s">
        <v>3249</v>
      </c>
      <c r="H3528" s="44" t="s">
        <v>36</v>
      </c>
      <c r="I3528" s="21">
        <v>45552</v>
      </c>
    </row>
    <row r="3529" spans="2:9" ht="39.950000000000003" customHeight="1" thickBot="1" x14ac:dyDescent="0.3">
      <c r="B3529" s="19">
        <v>307439</v>
      </c>
      <c r="C3529" s="19">
        <v>764225</v>
      </c>
      <c r="D3529" s="22" t="s">
        <v>3274</v>
      </c>
      <c r="E3529" s="19" t="s">
        <v>5</v>
      </c>
      <c r="F3529" s="23" t="s">
        <v>3344</v>
      </c>
      <c r="G3529" s="23" t="s">
        <v>3249</v>
      </c>
      <c r="H3529" s="44" t="s">
        <v>36</v>
      </c>
      <c r="I3529" s="21">
        <v>45552</v>
      </c>
    </row>
    <row r="3530" spans="2:9" ht="39.950000000000003" customHeight="1" thickBot="1" x14ac:dyDescent="0.3">
      <c r="B3530" s="19">
        <v>307455</v>
      </c>
      <c r="C3530" s="19" t="s">
        <v>3342</v>
      </c>
      <c r="D3530" s="22" t="s">
        <v>3341</v>
      </c>
      <c r="E3530" s="19" t="s">
        <v>6</v>
      </c>
      <c r="F3530" s="23" t="s">
        <v>3355</v>
      </c>
      <c r="G3530" s="23" t="s">
        <v>823</v>
      </c>
      <c r="H3530" s="44" t="s">
        <v>1781</v>
      </c>
      <c r="I3530" s="21">
        <v>45552</v>
      </c>
    </row>
    <row r="3531" spans="2:9" ht="39.950000000000003" customHeight="1" thickBot="1" x14ac:dyDescent="0.3">
      <c r="B3531" s="19">
        <v>306963</v>
      </c>
      <c r="C3531" s="19" t="s">
        <v>2795</v>
      </c>
      <c r="D3531" s="22" t="s">
        <v>2547</v>
      </c>
      <c r="E3531" s="19" t="s">
        <v>12</v>
      </c>
      <c r="F3531" s="23" t="s">
        <v>1363</v>
      </c>
      <c r="G3531" s="23" t="s">
        <v>3303</v>
      </c>
      <c r="H3531" s="44" t="s">
        <v>1781</v>
      </c>
      <c r="I3531" s="21">
        <v>45552</v>
      </c>
    </row>
    <row r="3532" spans="2:9" ht="39.950000000000003" customHeight="1" thickBot="1" x14ac:dyDescent="0.3">
      <c r="B3532" s="19">
        <v>307076</v>
      </c>
      <c r="C3532" s="19" t="s">
        <v>3358</v>
      </c>
      <c r="D3532" s="22" t="s">
        <v>2724</v>
      </c>
      <c r="E3532" s="19" t="s">
        <v>13</v>
      </c>
      <c r="F3532" s="23" t="s">
        <v>3083</v>
      </c>
      <c r="G3532" s="23" t="s">
        <v>290</v>
      </c>
      <c r="H3532" s="44" t="s">
        <v>1781</v>
      </c>
      <c r="I3532" s="21">
        <v>45552</v>
      </c>
    </row>
    <row r="3533" spans="2:9" ht="39.950000000000003" customHeight="1" thickBot="1" x14ac:dyDescent="0.3">
      <c r="B3533" s="19">
        <v>306346</v>
      </c>
      <c r="C3533" s="19" t="s">
        <v>1645</v>
      </c>
      <c r="D3533" s="22" t="s">
        <v>1646</v>
      </c>
      <c r="E3533" s="19" t="s">
        <v>16</v>
      </c>
      <c r="F3533" s="23" t="s">
        <v>3357</v>
      </c>
      <c r="G3533" s="23" t="s">
        <v>290</v>
      </c>
      <c r="H3533" s="44" t="s">
        <v>1781</v>
      </c>
      <c r="I3533" s="21">
        <v>45552</v>
      </c>
    </row>
    <row r="3534" spans="2:9" ht="39.950000000000003" customHeight="1" thickBot="1" x14ac:dyDescent="0.3">
      <c r="B3534" s="19">
        <v>307036</v>
      </c>
      <c r="C3534" s="19" t="s">
        <v>2822</v>
      </c>
      <c r="D3534" s="22" t="s">
        <v>2823</v>
      </c>
      <c r="E3534" s="19" t="s">
        <v>16</v>
      </c>
      <c r="F3534" s="23" t="s">
        <v>3357</v>
      </c>
      <c r="G3534" s="23" t="s">
        <v>290</v>
      </c>
      <c r="H3534" s="44" t="s">
        <v>1781</v>
      </c>
      <c r="I3534" s="21">
        <v>45552</v>
      </c>
    </row>
    <row r="3535" spans="2:9" ht="39.950000000000003" customHeight="1" thickBot="1" x14ac:dyDescent="0.3">
      <c r="B3535" s="19">
        <v>307461</v>
      </c>
      <c r="C3535" s="19">
        <v>7304793</v>
      </c>
      <c r="D3535" s="22" t="s">
        <v>3359</v>
      </c>
      <c r="E3535" s="19" t="s">
        <v>12</v>
      </c>
      <c r="F3535" s="23" t="s">
        <v>2102</v>
      </c>
      <c r="G3535" s="23" t="s">
        <v>290</v>
      </c>
      <c r="H3535" s="44" t="s">
        <v>1781</v>
      </c>
      <c r="I3535" s="21">
        <v>45552</v>
      </c>
    </row>
    <row r="3536" spans="2:9" ht="39.950000000000003" customHeight="1" thickBot="1" x14ac:dyDescent="0.3">
      <c r="B3536" s="19">
        <v>306485</v>
      </c>
      <c r="C3536" s="19" t="s">
        <v>3035</v>
      </c>
      <c r="D3536" s="22" t="s">
        <v>3036</v>
      </c>
      <c r="E3536" s="19" t="s">
        <v>6</v>
      </c>
      <c r="F3536" s="23" t="s">
        <v>3335</v>
      </c>
      <c r="G3536" s="23" t="s">
        <v>3356</v>
      </c>
      <c r="H3536" s="44" t="s">
        <v>1781</v>
      </c>
      <c r="I3536" s="21">
        <v>45552</v>
      </c>
    </row>
    <row r="3537" spans="2:9" ht="39.950000000000003" customHeight="1" thickBot="1" x14ac:dyDescent="0.3">
      <c r="B3537" s="19">
        <v>307459</v>
      </c>
      <c r="C3537" s="19" t="s">
        <v>3353</v>
      </c>
      <c r="D3537" s="22" t="s">
        <v>3354</v>
      </c>
      <c r="E3537" s="19" t="s">
        <v>11</v>
      </c>
      <c r="F3537" s="23" t="s">
        <v>2525</v>
      </c>
      <c r="G3537" s="23" t="s">
        <v>2379</v>
      </c>
      <c r="H3537" s="44" t="s">
        <v>1781</v>
      </c>
      <c r="I3537" s="21">
        <v>45552</v>
      </c>
    </row>
    <row r="3538" spans="2:9" ht="39.950000000000003" customHeight="1" thickBot="1" x14ac:dyDescent="0.3">
      <c r="B3538" s="93"/>
      <c r="C3538" s="93"/>
      <c r="D3538" s="104" t="s">
        <v>3255</v>
      </c>
      <c r="E3538" s="93"/>
      <c r="F3538" s="101" t="s">
        <v>379</v>
      </c>
      <c r="G3538" s="101" t="s">
        <v>379</v>
      </c>
      <c r="H3538" s="110" t="s">
        <v>3253</v>
      </c>
      <c r="I3538" s="106">
        <v>45552</v>
      </c>
    </row>
    <row r="3539" spans="2:9" ht="39.950000000000003" customHeight="1" thickBot="1" x14ac:dyDescent="0.3">
      <c r="B3539" s="93"/>
      <c r="C3539" s="93"/>
      <c r="D3539" s="104" t="s">
        <v>3256</v>
      </c>
      <c r="E3539" s="93"/>
      <c r="F3539" s="101" t="s">
        <v>379</v>
      </c>
      <c r="G3539" s="101" t="s">
        <v>379</v>
      </c>
      <c r="H3539" s="110" t="s">
        <v>3253</v>
      </c>
      <c r="I3539" s="106">
        <v>45552</v>
      </c>
    </row>
    <row r="3540" spans="2:9" ht="39.950000000000003" customHeight="1" thickBot="1" x14ac:dyDescent="0.3">
      <c r="B3540" s="78" t="s">
        <v>1369</v>
      </c>
      <c r="C3540" s="78" t="s">
        <v>3</v>
      </c>
      <c r="D3540" s="77" t="s">
        <v>3386</v>
      </c>
      <c r="E3540" s="78" t="s">
        <v>1</v>
      </c>
      <c r="F3540" s="78" t="s">
        <v>4</v>
      </c>
      <c r="G3540" s="78" t="s">
        <v>512</v>
      </c>
      <c r="H3540" s="78" t="s">
        <v>1370</v>
      </c>
      <c r="I3540" s="79">
        <v>45553</v>
      </c>
    </row>
    <row r="3541" spans="2:9" ht="39.950000000000003" customHeight="1" thickBot="1" x14ac:dyDescent="0.3">
      <c r="B3541" s="19">
        <v>307263</v>
      </c>
      <c r="C3541" s="19" t="s">
        <v>56</v>
      </c>
      <c r="D3541" s="22" t="s">
        <v>2230</v>
      </c>
      <c r="E3541" s="19" t="s">
        <v>5</v>
      </c>
      <c r="F3541" s="23" t="s">
        <v>625</v>
      </c>
      <c r="G3541" s="101" t="s">
        <v>626</v>
      </c>
      <c r="H3541" s="44" t="s">
        <v>36</v>
      </c>
      <c r="I3541" s="21">
        <v>45553</v>
      </c>
    </row>
    <row r="3542" spans="2:9" ht="39.950000000000003" customHeight="1" thickBot="1" x14ac:dyDescent="0.3">
      <c r="B3542" s="19">
        <v>307264</v>
      </c>
      <c r="C3542" s="19" t="s">
        <v>50</v>
      </c>
      <c r="D3542" s="22" t="s">
        <v>2231</v>
      </c>
      <c r="E3542" s="19" t="s">
        <v>5</v>
      </c>
      <c r="F3542" s="23" t="s">
        <v>1175</v>
      </c>
      <c r="G3542" s="101" t="s">
        <v>840</v>
      </c>
      <c r="H3542" s="44" t="s">
        <v>36</v>
      </c>
      <c r="I3542" s="21">
        <v>45553</v>
      </c>
    </row>
    <row r="3543" spans="2:9" ht="39.950000000000003" customHeight="1" thickBot="1" x14ac:dyDescent="0.3">
      <c r="B3543" s="19">
        <v>307265</v>
      </c>
      <c r="C3543" s="19" t="s">
        <v>628</v>
      </c>
      <c r="D3543" s="22" t="s">
        <v>2232</v>
      </c>
      <c r="E3543" s="19" t="s">
        <v>5</v>
      </c>
      <c r="F3543" s="23" t="s">
        <v>3254</v>
      </c>
      <c r="G3543" s="101" t="s">
        <v>513</v>
      </c>
      <c r="H3543" s="44" t="s">
        <v>36</v>
      </c>
      <c r="I3543" s="21">
        <v>45553</v>
      </c>
    </row>
    <row r="3544" spans="2:9" ht="39.950000000000003" customHeight="1" thickBot="1" x14ac:dyDescent="0.3">
      <c r="B3544" s="19">
        <v>307234</v>
      </c>
      <c r="C3544" s="19" t="s">
        <v>3096</v>
      </c>
      <c r="D3544" s="22" t="s">
        <v>3472</v>
      </c>
      <c r="E3544" s="19" t="s">
        <v>6</v>
      </c>
      <c r="F3544" s="23" t="s">
        <v>217</v>
      </c>
      <c r="G3544" s="101" t="s">
        <v>3186</v>
      </c>
      <c r="H3544" s="44" t="s">
        <v>36</v>
      </c>
      <c r="I3544" s="21">
        <v>45553</v>
      </c>
    </row>
    <row r="3545" spans="2:9" ht="39.950000000000003" customHeight="1" thickBot="1" x14ac:dyDescent="0.3">
      <c r="B3545" s="19">
        <v>307402</v>
      </c>
      <c r="C3545" s="19" t="s">
        <v>3244</v>
      </c>
      <c r="D3545" s="22" t="s">
        <v>3243</v>
      </c>
      <c r="E3545" s="19" t="s">
        <v>5</v>
      </c>
      <c r="F3545" s="23" t="s">
        <v>3301</v>
      </c>
      <c r="G3545" s="23" t="s">
        <v>1300</v>
      </c>
      <c r="H3545" s="44" t="s">
        <v>36</v>
      </c>
      <c r="I3545" s="21">
        <v>45553</v>
      </c>
    </row>
    <row r="3546" spans="2:9" ht="39.950000000000003" customHeight="1" thickBot="1" x14ac:dyDescent="0.3">
      <c r="B3546" s="19">
        <v>307274</v>
      </c>
      <c r="C3546" s="19" t="s">
        <v>3154</v>
      </c>
      <c r="D3546" s="22" t="s">
        <v>3155</v>
      </c>
      <c r="E3546" s="19" t="s">
        <v>5</v>
      </c>
      <c r="F3546" s="23" t="s">
        <v>1996</v>
      </c>
      <c r="G3546" s="23" t="s">
        <v>290</v>
      </c>
      <c r="H3546" s="44" t="s">
        <v>1781</v>
      </c>
      <c r="I3546" s="21">
        <v>45553</v>
      </c>
    </row>
    <row r="3547" spans="2:9" ht="39.950000000000003" customHeight="1" thickBot="1" x14ac:dyDescent="0.3">
      <c r="B3547" s="19">
        <v>307440</v>
      </c>
      <c r="C3547" s="19">
        <v>7649421</v>
      </c>
      <c r="D3547" s="22" t="s">
        <v>3273</v>
      </c>
      <c r="E3547" s="19" t="s">
        <v>5</v>
      </c>
      <c r="F3547" s="23" t="s">
        <v>3344</v>
      </c>
      <c r="G3547" s="23" t="s">
        <v>3249</v>
      </c>
      <c r="H3547" s="44" t="s">
        <v>36</v>
      </c>
      <c r="I3547" s="21">
        <v>45553</v>
      </c>
    </row>
    <row r="3548" spans="2:9" ht="39.950000000000003" customHeight="1" thickBot="1" x14ac:dyDescent="0.3">
      <c r="B3548" s="19">
        <v>307439</v>
      </c>
      <c r="C3548" s="19">
        <v>764225</v>
      </c>
      <c r="D3548" s="22" t="s">
        <v>3274</v>
      </c>
      <c r="E3548" s="19" t="s">
        <v>5</v>
      </c>
      <c r="F3548" s="23" t="s">
        <v>3344</v>
      </c>
      <c r="G3548" s="23" t="s">
        <v>3249</v>
      </c>
      <c r="H3548" s="44" t="s">
        <v>36</v>
      </c>
      <c r="I3548" s="21">
        <v>45553</v>
      </c>
    </row>
    <row r="3549" spans="2:9" ht="39.950000000000003" customHeight="1" thickBot="1" x14ac:dyDescent="0.3">
      <c r="B3549" s="19">
        <v>307489</v>
      </c>
      <c r="C3549" s="19" t="s">
        <v>3375</v>
      </c>
      <c r="D3549" s="22" t="s">
        <v>3376</v>
      </c>
      <c r="E3549" s="19" t="s">
        <v>5</v>
      </c>
      <c r="F3549" s="23" t="s">
        <v>3344</v>
      </c>
      <c r="G3549" s="23" t="s">
        <v>3249</v>
      </c>
      <c r="H3549" s="44" t="s">
        <v>36</v>
      </c>
      <c r="I3549" s="21">
        <v>45553</v>
      </c>
    </row>
    <row r="3550" spans="2:9" ht="39.950000000000003" customHeight="1" thickBot="1" x14ac:dyDescent="0.3">
      <c r="B3550" s="19">
        <v>307274</v>
      </c>
      <c r="C3550" s="19" t="s">
        <v>3154</v>
      </c>
      <c r="D3550" s="22" t="s">
        <v>3155</v>
      </c>
      <c r="E3550" s="19" t="s">
        <v>5</v>
      </c>
      <c r="F3550" s="23" t="s">
        <v>3382</v>
      </c>
      <c r="G3550" s="23" t="s">
        <v>290</v>
      </c>
      <c r="H3550" s="44" t="s">
        <v>1781</v>
      </c>
      <c r="I3550" s="21">
        <v>45553</v>
      </c>
    </row>
    <row r="3551" spans="2:9" ht="39.950000000000003" customHeight="1" thickBot="1" x14ac:dyDescent="0.3">
      <c r="B3551" s="19">
        <v>307460</v>
      </c>
      <c r="C3551" s="19" t="s">
        <v>3380</v>
      </c>
      <c r="D3551" s="22" t="s">
        <v>3381</v>
      </c>
      <c r="E3551" s="19" t="s">
        <v>5</v>
      </c>
      <c r="F3551" s="23" t="s">
        <v>3382</v>
      </c>
      <c r="G3551" s="23" t="s">
        <v>241</v>
      </c>
      <c r="H3551" s="44" t="s">
        <v>1781</v>
      </c>
      <c r="I3551" s="21">
        <v>45553</v>
      </c>
    </row>
    <row r="3552" spans="2:9" ht="39.950000000000003" customHeight="1" thickBot="1" x14ac:dyDescent="0.3">
      <c r="B3552" s="19">
        <v>307490</v>
      </c>
      <c r="C3552" s="19" t="s">
        <v>3373</v>
      </c>
      <c r="D3552" s="22" t="s">
        <v>3374</v>
      </c>
      <c r="E3552" s="19" t="s">
        <v>12</v>
      </c>
      <c r="F3552" s="23" t="s">
        <v>3379</v>
      </c>
      <c r="G3552" s="23" t="s">
        <v>86</v>
      </c>
      <c r="H3552" s="44" t="s">
        <v>1781</v>
      </c>
      <c r="I3552" s="21">
        <v>45553</v>
      </c>
    </row>
    <row r="3553" spans="2:9" ht="39.950000000000003" customHeight="1" thickBot="1" x14ac:dyDescent="0.3">
      <c r="B3553" s="19">
        <v>303418</v>
      </c>
      <c r="C3553" s="19">
        <v>6344340</v>
      </c>
      <c r="D3553" s="22" t="s">
        <v>3377</v>
      </c>
      <c r="E3553" s="19" t="s">
        <v>6</v>
      </c>
      <c r="F3553" s="23" t="s">
        <v>1604</v>
      </c>
      <c r="G3553" s="23" t="s">
        <v>3378</v>
      </c>
      <c r="H3553" s="44" t="s">
        <v>1781</v>
      </c>
      <c r="I3553" s="21">
        <v>45553</v>
      </c>
    </row>
    <row r="3554" spans="2:9" ht="39.950000000000003" customHeight="1" thickBot="1" x14ac:dyDescent="0.3">
      <c r="B3554" s="19">
        <v>307497</v>
      </c>
      <c r="C3554" s="19">
        <v>7304918</v>
      </c>
      <c r="D3554" s="22" t="s">
        <v>3383</v>
      </c>
      <c r="E3554" s="19" t="s">
        <v>6</v>
      </c>
      <c r="F3554" s="23" t="s">
        <v>1988</v>
      </c>
      <c r="G3554" s="23" t="s">
        <v>244</v>
      </c>
      <c r="H3554" s="44" t="s">
        <v>1781</v>
      </c>
      <c r="I3554" s="21">
        <v>45553</v>
      </c>
    </row>
    <row r="3555" spans="2:9" ht="39.950000000000003" customHeight="1" thickBot="1" x14ac:dyDescent="0.3">
      <c r="B3555" s="19">
        <v>306485</v>
      </c>
      <c r="C3555" s="19" t="s">
        <v>3035</v>
      </c>
      <c r="D3555" s="22" t="s">
        <v>3036</v>
      </c>
      <c r="E3555" s="19" t="s">
        <v>6</v>
      </c>
      <c r="F3555" s="23" t="s">
        <v>3335</v>
      </c>
      <c r="G3555" s="23" t="s">
        <v>3356</v>
      </c>
      <c r="H3555" s="44" t="s">
        <v>1781</v>
      </c>
      <c r="I3555" s="21">
        <v>45553</v>
      </c>
    </row>
    <row r="3556" spans="2:9" ht="39.950000000000003" customHeight="1" thickBot="1" x14ac:dyDescent="0.3">
      <c r="B3556" s="19">
        <v>307455</v>
      </c>
      <c r="C3556" s="19" t="s">
        <v>3342</v>
      </c>
      <c r="D3556" s="22" t="s">
        <v>3341</v>
      </c>
      <c r="E3556" s="19" t="s">
        <v>6</v>
      </c>
      <c r="F3556" s="23" t="s">
        <v>1129</v>
      </c>
      <c r="G3556" s="23" t="s">
        <v>823</v>
      </c>
      <c r="H3556" s="44" t="s">
        <v>36</v>
      </c>
      <c r="I3556" s="21">
        <v>45553</v>
      </c>
    </row>
    <row r="3557" spans="2:9" ht="39.950000000000003" customHeight="1" thickBot="1" x14ac:dyDescent="0.3">
      <c r="B3557" s="19">
        <v>307488</v>
      </c>
      <c r="C3557" s="19" t="s">
        <v>3371</v>
      </c>
      <c r="D3557" s="22" t="s">
        <v>3372</v>
      </c>
      <c r="E3557" s="19" t="s">
        <v>6</v>
      </c>
      <c r="F3557" s="23" t="s">
        <v>2109</v>
      </c>
      <c r="G3557" s="23" t="s">
        <v>140</v>
      </c>
      <c r="H3557" s="44" t="s">
        <v>1781</v>
      </c>
      <c r="I3557" s="21">
        <v>45553</v>
      </c>
    </row>
    <row r="3558" spans="2:9" ht="39.950000000000003" customHeight="1" thickBot="1" x14ac:dyDescent="0.3">
      <c r="B3558" s="19">
        <v>307476</v>
      </c>
      <c r="C3558" s="19" t="s">
        <v>3360</v>
      </c>
      <c r="D3558" s="22" t="s">
        <v>3361</v>
      </c>
      <c r="E3558" s="19" t="s">
        <v>6</v>
      </c>
      <c r="F3558" s="23" t="s">
        <v>2109</v>
      </c>
      <c r="G3558" s="23" t="s">
        <v>112</v>
      </c>
      <c r="H3558" s="44" t="s">
        <v>1781</v>
      </c>
      <c r="I3558" s="21">
        <v>45553</v>
      </c>
    </row>
    <row r="3559" spans="2:9" ht="39.950000000000003" customHeight="1" thickBot="1" x14ac:dyDescent="0.3">
      <c r="B3559" s="19">
        <v>307471</v>
      </c>
      <c r="C3559" s="19" t="s">
        <v>3362</v>
      </c>
      <c r="D3559" s="22" t="s">
        <v>3363</v>
      </c>
      <c r="E3559" s="19" t="s">
        <v>6</v>
      </c>
      <c r="F3559" s="23" t="s">
        <v>20</v>
      </c>
      <c r="G3559" s="23" t="s">
        <v>244</v>
      </c>
      <c r="H3559" s="44" t="s">
        <v>1781</v>
      </c>
      <c r="I3559" s="21">
        <v>45553</v>
      </c>
    </row>
    <row r="3560" spans="2:9" ht="39.950000000000003" customHeight="1" thickBot="1" x14ac:dyDescent="0.3">
      <c r="B3560" s="19">
        <v>307463</v>
      </c>
      <c r="C3560" s="19" t="s">
        <v>3364</v>
      </c>
      <c r="D3560" s="22" t="s">
        <v>3365</v>
      </c>
      <c r="E3560" s="19" t="s">
        <v>13</v>
      </c>
      <c r="F3560" s="23" t="s">
        <v>1452</v>
      </c>
      <c r="G3560" s="23" t="s">
        <v>3366</v>
      </c>
      <c r="H3560" s="44" t="s">
        <v>1781</v>
      </c>
      <c r="I3560" s="21">
        <v>45553</v>
      </c>
    </row>
    <row r="3561" spans="2:9" ht="39.950000000000003" customHeight="1" thickBot="1" x14ac:dyDescent="0.3">
      <c r="B3561" s="19">
        <v>307474</v>
      </c>
      <c r="C3561" s="19" t="s">
        <v>3367</v>
      </c>
      <c r="D3561" s="22" t="s">
        <v>3368</v>
      </c>
      <c r="E3561" s="19" t="s">
        <v>13</v>
      </c>
      <c r="F3561" s="23" t="s">
        <v>1452</v>
      </c>
      <c r="G3561" s="23" t="s">
        <v>244</v>
      </c>
      <c r="H3561" s="44" t="s">
        <v>1781</v>
      </c>
      <c r="I3561" s="21">
        <v>45553</v>
      </c>
    </row>
    <row r="3562" spans="2:9" ht="39.950000000000003" customHeight="1" thickBot="1" x14ac:dyDescent="0.3">
      <c r="B3562" s="19">
        <v>307491</v>
      </c>
      <c r="C3562" s="19" t="s">
        <v>3369</v>
      </c>
      <c r="D3562" s="22" t="s">
        <v>3370</v>
      </c>
      <c r="E3562" s="19" t="s">
        <v>13</v>
      </c>
      <c r="F3562" s="23" t="s">
        <v>1452</v>
      </c>
      <c r="G3562" s="23" t="s">
        <v>79</v>
      </c>
      <c r="H3562" s="44" t="s">
        <v>1781</v>
      </c>
      <c r="I3562" s="21">
        <v>45553</v>
      </c>
    </row>
    <row r="3563" spans="2:9" ht="39.950000000000003" customHeight="1" thickBot="1" x14ac:dyDescent="0.3">
      <c r="B3563" s="93"/>
      <c r="C3563" s="93"/>
      <c r="D3563" s="104" t="s">
        <v>3255</v>
      </c>
      <c r="E3563" s="93"/>
      <c r="F3563" s="101" t="s">
        <v>379</v>
      </c>
      <c r="G3563" s="101" t="s">
        <v>379</v>
      </c>
      <c r="H3563" s="110" t="s">
        <v>3253</v>
      </c>
      <c r="I3563" s="106">
        <v>45553</v>
      </c>
    </row>
    <row r="3564" spans="2:9" ht="39.950000000000003" customHeight="1" thickBot="1" x14ac:dyDescent="0.3">
      <c r="B3564" s="93"/>
      <c r="C3564" s="93"/>
      <c r="D3564" s="104" t="s">
        <v>3256</v>
      </c>
      <c r="E3564" s="93"/>
      <c r="F3564" s="101" t="s">
        <v>379</v>
      </c>
      <c r="G3564" s="101" t="s">
        <v>379</v>
      </c>
      <c r="H3564" s="110" t="s">
        <v>3253</v>
      </c>
      <c r="I3564" s="106">
        <v>45553</v>
      </c>
    </row>
    <row r="3565" spans="2:9" ht="39.950000000000003" customHeight="1" thickBot="1" x14ac:dyDescent="0.3">
      <c r="B3565" s="78" t="s">
        <v>1369</v>
      </c>
      <c r="C3565" s="78" t="s">
        <v>3</v>
      </c>
      <c r="D3565" s="77" t="s">
        <v>3387</v>
      </c>
      <c r="E3565" s="78" t="s">
        <v>1</v>
      </c>
      <c r="F3565" s="78" t="s">
        <v>4</v>
      </c>
      <c r="G3565" s="78" t="s">
        <v>512</v>
      </c>
      <c r="H3565" s="78" t="s">
        <v>1370</v>
      </c>
      <c r="I3565" s="79">
        <v>45554</v>
      </c>
    </row>
    <row r="3566" spans="2:9" ht="39.950000000000003" customHeight="1" thickBot="1" x14ac:dyDescent="0.3">
      <c r="B3566" s="19">
        <v>307263</v>
      </c>
      <c r="C3566" s="19" t="s">
        <v>56</v>
      </c>
      <c r="D3566" s="22" t="s">
        <v>2230</v>
      </c>
      <c r="E3566" s="19" t="s">
        <v>5</v>
      </c>
      <c r="F3566" s="23" t="s">
        <v>625</v>
      </c>
      <c r="G3566" s="101" t="s">
        <v>626</v>
      </c>
      <c r="H3566" s="44" t="s">
        <v>36</v>
      </c>
      <c r="I3566" s="21">
        <v>45554</v>
      </c>
    </row>
    <row r="3567" spans="2:9" ht="39.950000000000003" customHeight="1" thickBot="1" x14ac:dyDescent="0.3">
      <c r="B3567" s="19">
        <v>307264</v>
      </c>
      <c r="C3567" s="19" t="s">
        <v>50</v>
      </c>
      <c r="D3567" s="22" t="s">
        <v>2231</v>
      </c>
      <c r="E3567" s="19" t="s">
        <v>5</v>
      </c>
      <c r="F3567" s="23" t="s">
        <v>1175</v>
      </c>
      <c r="G3567" s="101" t="s">
        <v>840</v>
      </c>
      <c r="H3567" s="44" t="s">
        <v>36</v>
      </c>
      <c r="I3567" s="21">
        <v>45554</v>
      </c>
    </row>
    <row r="3568" spans="2:9" ht="39.950000000000003" customHeight="1" thickBot="1" x14ac:dyDescent="0.3">
      <c r="B3568" s="19">
        <v>307265</v>
      </c>
      <c r="C3568" s="19" t="s">
        <v>628</v>
      </c>
      <c r="D3568" s="22" t="s">
        <v>2232</v>
      </c>
      <c r="E3568" s="19" t="s">
        <v>5</v>
      </c>
      <c r="F3568" s="23" t="s">
        <v>3254</v>
      </c>
      <c r="G3568" s="101" t="s">
        <v>513</v>
      </c>
      <c r="H3568" s="44" t="s">
        <v>36</v>
      </c>
      <c r="I3568" s="21">
        <v>45554</v>
      </c>
    </row>
    <row r="3569" spans="2:9" ht="39.950000000000003" customHeight="1" thickBot="1" x14ac:dyDescent="0.3">
      <c r="B3569" s="19">
        <v>307234</v>
      </c>
      <c r="C3569" s="19" t="s">
        <v>3096</v>
      </c>
      <c r="D3569" s="22" t="s">
        <v>3472</v>
      </c>
      <c r="E3569" s="19" t="s">
        <v>6</v>
      </c>
      <c r="F3569" s="23" t="s">
        <v>217</v>
      </c>
      <c r="G3569" s="101" t="s">
        <v>3186</v>
      </c>
      <c r="H3569" s="44" t="s">
        <v>36</v>
      </c>
      <c r="I3569" s="21">
        <v>45554</v>
      </c>
    </row>
    <row r="3570" spans="2:9" ht="39.950000000000003" customHeight="1" thickBot="1" x14ac:dyDescent="0.3">
      <c r="B3570" s="19">
        <v>307402</v>
      </c>
      <c r="C3570" s="19" t="s">
        <v>3244</v>
      </c>
      <c r="D3570" s="22" t="s">
        <v>3243</v>
      </c>
      <c r="E3570" s="19" t="s">
        <v>5</v>
      </c>
      <c r="F3570" s="23" t="s">
        <v>3301</v>
      </c>
      <c r="G3570" s="23" t="s">
        <v>1300</v>
      </c>
      <c r="H3570" s="44" t="s">
        <v>36</v>
      </c>
      <c r="I3570" s="21">
        <v>45554</v>
      </c>
    </row>
    <row r="3571" spans="2:9" ht="39.950000000000003" customHeight="1" thickBot="1" x14ac:dyDescent="0.3">
      <c r="B3571" s="19">
        <v>307440</v>
      </c>
      <c r="C3571" s="19">
        <v>7649421</v>
      </c>
      <c r="D3571" s="22" t="s">
        <v>3273</v>
      </c>
      <c r="E3571" s="19" t="s">
        <v>5</v>
      </c>
      <c r="F3571" s="23" t="s">
        <v>3344</v>
      </c>
      <c r="G3571" s="23" t="s">
        <v>3249</v>
      </c>
      <c r="H3571" s="44" t="s">
        <v>36</v>
      </c>
      <c r="I3571" s="21">
        <v>45554</v>
      </c>
    </row>
    <row r="3572" spans="2:9" ht="39.950000000000003" customHeight="1" thickBot="1" x14ac:dyDescent="0.3">
      <c r="B3572" s="19">
        <v>307439</v>
      </c>
      <c r="C3572" s="19">
        <v>764225</v>
      </c>
      <c r="D3572" s="22" t="s">
        <v>3274</v>
      </c>
      <c r="E3572" s="19" t="s">
        <v>5</v>
      </c>
      <c r="F3572" s="23" t="s">
        <v>3344</v>
      </c>
      <c r="G3572" s="23" t="s">
        <v>3249</v>
      </c>
      <c r="H3572" s="44" t="s">
        <v>36</v>
      </c>
      <c r="I3572" s="21">
        <v>45554</v>
      </c>
    </row>
    <row r="3573" spans="2:9" ht="39.950000000000003" customHeight="1" thickBot="1" x14ac:dyDescent="0.3">
      <c r="B3573" s="19">
        <v>307489</v>
      </c>
      <c r="C3573" s="19" t="s">
        <v>3375</v>
      </c>
      <c r="D3573" s="22" t="s">
        <v>3376</v>
      </c>
      <c r="E3573" s="19" t="s">
        <v>5</v>
      </c>
      <c r="F3573" s="23" t="s">
        <v>3344</v>
      </c>
      <c r="G3573" s="23" t="s">
        <v>3407</v>
      </c>
      <c r="H3573" s="44" t="s">
        <v>36</v>
      </c>
      <c r="I3573" s="21">
        <v>45554</v>
      </c>
    </row>
    <row r="3574" spans="2:9" ht="39.950000000000003" customHeight="1" thickBot="1" x14ac:dyDescent="0.3">
      <c r="B3574" s="19">
        <v>307480</v>
      </c>
      <c r="C3574" s="19" t="s">
        <v>3392</v>
      </c>
      <c r="D3574" s="22" t="s">
        <v>3393</v>
      </c>
      <c r="E3574" s="19" t="s">
        <v>5</v>
      </c>
      <c r="F3574" s="23" t="s">
        <v>3388</v>
      </c>
      <c r="G3574" s="23" t="s">
        <v>3395</v>
      </c>
      <c r="H3574" s="44" t="s">
        <v>1781</v>
      </c>
      <c r="I3574" s="21">
        <v>45554</v>
      </c>
    </row>
    <row r="3575" spans="2:9" ht="39.950000000000003" customHeight="1" thickBot="1" x14ac:dyDescent="0.3">
      <c r="B3575" s="19">
        <v>305385</v>
      </c>
      <c r="C3575" s="19" t="s">
        <v>3394</v>
      </c>
      <c r="D3575" s="22" t="s">
        <v>924</v>
      </c>
      <c r="E3575" s="19" t="s">
        <v>5</v>
      </c>
      <c r="F3575" s="23" t="s">
        <v>3388</v>
      </c>
      <c r="G3575" s="23" t="s">
        <v>112</v>
      </c>
      <c r="H3575" s="44" t="s">
        <v>1781</v>
      </c>
      <c r="I3575" s="21">
        <v>45554</v>
      </c>
    </row>
    <row r="3576" spans="2:9" ht="39.950000000000003" customHeight="1" thickBot="1" x14ac:dyDescent="0.3">
      <c r="B3576" s="19">
        <v>307500</v>
      </c>
      <c r="C3576" s="19">
        <v>7662639</v>
      </c>
      <c r="D3576" s="22" t="s">
        <v>3389</v>
      </c>
      <c r="E3576" s="19" t="s">
        <v>13</v>
      </c>
      <c r="F3576" s="23" t="s">
        <v>3027</v>
      </c>
      <c r="G3576" s="23" t="s">
        <v>3390</v>
      </c>
      <c r="H3576" s="44" t="s">
        <v>1781</v>
      </c>
      <c r="I3576" s="21">
        <v>45554</v>
      </c>
    </row>
    <row r="3577" spans="2:9" ht="39.950000000000003" customHeight="1" thickBot="1" x14ac:dyDescent="0.3">
      <c r="B3577" s="19">
        <v>307448</v>
      </c>
      <c r="C3577" s="19" t="s">
        <v>3399</v>
      </c>
      <c r="D3577" s="22" t="s">
        <v>3400</v>
      </c>
      <c r="E3577" s="19" t="s">
        <v>6</v>
      </c>
      <c r="F3577" s="23" t="s">
        <v>3402</v>
      </c>
      <c r="G3577" s="23" t="s">
        <v>86</v>
      </c>
      <c r="H3577" s="44" t="s">
        <v>1781</v>
      </c>
      <c r="I3577" s="21">
        <v>45554</v>
      </c>
    </row>
    <row r="3578" spans="2:9" ht="39.950000000000003" customHeight="1" thickBot="1" x14ac:dyDescent="0.3">
      <c r="B3578" s="19">
        <v>303418</v>
      </c>
      <c r="C3578" s="19">
        <v>6344340</v>
      </c>
      <c r="D3578" s="22" t="s">
        <v>3377</v>
      </c>
      <c r="E3578" s="19" t="s">
        <v>6</v>
      </c>
      <c r="F3578" s="23" t="s">
        <v>3401</v>
      </c>
      <c r="G3578" s="23" t="s">
        <v>3378</v>
      </c>
      <c r="H3578" s="44" t="s">
        <v>1781</v>
      </c>
      <c r="I3578" s="21">
        <v>45554</v>
      </c>
    </row>
    <row r="3579" spans="2:9" ht="39.950000000000003" customHeight="1" thickBot="1" x14ac:dyDescent="0.3">
      <c r="B3579" s="19">
        <v>307455</v>
      </c>
      <c r="C3579" s="19" t="s">
        <v>3342</v>
      </c>
      <c r="D3579" s="22" t="s">
        <v>3341</v>
      </c>
      <c r="E3579" s="19" t="s">
        <v>6</v>
      </c>
      <c r="F3579" s="23" t="s">
        <v>1987</v>
      </c>
      <c r="G3579" s="23" t="s">
        <v>823</v>
      </c>
      <c r="H3579" s="44" t="s">
        <v>36</v>
      </c>
      <c r="I3579" s="21">
        <v>45554</v>
      </c>
    </row>
    <row r="3580" spans="2:9" ht="39.950000000000003" customHeight="1" thickBot="1" x14ac:dyDescent="0.3">
      <c r="B3580" s="19">
        <v>307459</v>
      </c>
      <c r="C3580" s="19" t="s">
        <v>3353</v>
      </c>
      <c r="D3580" s="22" t="s">
        <v>3354</v>
      </c>
      <c r="E3580" s="19" t="s">
        <v>11</v>
      </c>
      <c r="F3580" s="23" t="s">
        <v>2525</v>
      </c>
      <c r="G3580" s="23" t="s">
        <v>2379</v>
      </c>
      <c r="H3580" s="44" t="s">
        <v>36</v>
      </c>
      <c r="I3580" s="21">
        <v>45554</v>
      </c>
    </row>
    <row r="3581" spans="2:9" ht="39.950000000000003" customHeight="1" thickBot="1" x14ac:dyDescent="0.3">
      <c r="B3581" s="93"/>
      <c r="C3581" s="93"/>
      <c r="D3581" s="104" t="s">
        <v>3255</v>
      </c>
      <c r="E3581" s="93"/>
      <c r="F3581" s="101" t="s">
        <v>379</v>
      </c>
      <c r="G3581" s="101" t="s">
        <v>379</v>
      </c>
      <c r="H3581" s="110" t="s">
        <v>3253</v>
      </c>
      <c r="I3581" s="106">
        <v>45554</v>
      </c>
    </row>
    <row r="3582" spans="2:9" ht="39.950000000000003" customHeight="1" thickBot="1" x14ac:dyDescent="0.3">
      <c r="B3582" s="93"/>
      <c r="C3582" s="93"/>
      <c r="D3582" s="104" t="s">
        <v>3256</v>
      </c>
      <c r="E3582" s="93"/>
      <c r="F3582" s="101" t="s">
        <v>379</v>
      </c>
      <c r="G3582" s="101" t="s">
        <v>379</v>
      </c>
      <c r="H3582" s="110" t="s">
        <v>3253</v>
      </c>
      <c r="I3582" s="106">
        <v>45554</v>
      </c>
    </row>
    <row r="3583" spans="2:9" ht="39.950000000000003" customHeight="1" thickBot="1" x14ac:dyDescent="0.3">
      <c r="B3583" s="78" t="s">
        <v>1369</v>
      </c>
      <c r="C3583" s="78" t="s">
        <v>3</v>
      </c>
      <c r="D3583" s="77" t="s">
        <v>3396</v>
      </c>
      <c r="E3583" s="78" t="s">
        <v>1</v>
      </c>
      <c r="F3583" s="78" t="s">
        <v>4</v>
      </c>
      <c r="G3583" s="78" t="s">
        <v>512</v>
      </c>
      <c r="H3583" s="78" t="s">
        <v>1370</v>
      </c>
      <c r="I3583" s="79">
        <v>45555</v>
      </c>
    </row>
    <row r="3584" spans="2:9" ht="39.950000000000003" customHeight="1" thickBot="1" x14ac:dyDescent="0.3">
      <c r="B3584" s="19">
        <v>307263</v>
      </c>
      <c r="C3584" s="19" t="s">
        <v>56</v>
      </c>
      <c r="D3584" s="22" t="s">
        <v>2230</v>
      </c>
      <c r="E3584" s="19" t="s">
        <v>5</v>
      </c>
      <c r="F3584" s="23" t="s">
        <v>625</v>
      </c>
      <c r="G3584" s="101" t="s">
        <v>626</v>
      </c>
      <c r="H3584" s="44" t="s">
        <v>36</v>
      </c>
      <c r="I3584" s="21">
        <v>45555</v>
      </c>
    </row>
    <row r="3585" spans="2:9" ht="39.950000000000003" customHeight="1" thickBot="1" x14ac:dyDescent="0.3">
      <c r="B3585" s="19">
        <v>307264</v>
      </c>
      <c r="C3585" s="19" t="s">
        <v>50</v>
      </c>
      <c r="D3585" s="22" t="s">
        <v>2231</v>
      </c>
      <c r="E3585" s="19" t="s">
        <v>5</v>
      </c>
      <c r="F3585" s="23" t="s">
        <v>1175</v>
      </c>
      <c r="G3585" s="101" t="s">
        <v>840</v>
      </c>
      <c r="H3585" s="44" t="s">
        <v>36</v>
      </c>
      <c r="I3585" s="21">
        <v>45555</v>
      </c>
    </row>
    <row r="3586" spans="2:9" ht="39.950000000000003" customHeight="1" thickBot="1" x14ac:dyDescent="0.3">
      <c r="B3586" s="19">
        <v>307265</v>
      </c>
      <c r="C3586" s="19" t="s">
        <v>628</v>
      </c>
      <c r="D3586" s="22" t="s">
        <v>2232</v>
      </c>
      <c r="E3586" s="19" t="s">
        <v>5</v>
      </c>
      <c r="F3586" s="23" t="s">
        <v>3254</v>
      </c>
      <c r="G3586" s="101" t="s">
        <v>513</v>
      </c>
      <c r="H3586" s="44" t="s">
        <v>36</v>
      </c>
      <c r="I3586" s="21">
        <v>45555</v>
      </c>
    </row>
    <row r="3587" spans="2:9" ht="39.950000000000003" customHeight="1" thickBot="1" x14ac:dyDescent="0.3">
      <c r="B3587" s="19">
        <v>307234</v>
      </c>
      <c r="C3587" s="19" t="s">
        <v>3096</v>
      </c>
      <c r="D3587" s="22" t="s">
        <v>3472</v>
      </c>
      <c r="E3587" s="19" t="s">
        <v>6</v>
      </c>
      <c r="F3587" s="23" t="s">
        <v>217</v>
      </c>
      <c r="G3587" s="101" t="s">
        <v>3186</v>
      </c>
      <c r="H3587" s="44" t="s">
        <v>36</v>
      </c>
      <c r="I3587" s="21">
        <v>45555</v>
      </c>
    </row>
    <row r="3588" spans="2:9" ht="39.950000000000003" customHeight="1" thickBot="1" x14ac:dyDescent="0.3">
      <c r="B3588" s="19">
        <v>307402</v>
      </c>
      <c r="C3588" s="19" t="s">
        <v>3244</v>
      </c>
      <c r="D3588" s="22" t="s">
        <v>3243</v>
      </c>
      <c r="E3588" s="19" t="s">
        <v>5</v>
      </c>
      <c r="F3588" s="23" t="s">
        <v>3301</v>
      </c>
      <c r="G3588" s="23" t="s">
        <v>1300</v>
      </c>
      <c r="H3588" s="44" t="s">
        <v>36</v>
      </c>
      <c r="I3588" s="21">
        <v>45555</v>
      </c>
    </row>
    <row r="3589" spans="2:9" ht="39.950000000000003" customHeight="1" thickBot="1" x14ac:dyDescent="0.3">
      <c r="B3589" s="19">
        <v>307440</v>
      </c>
      <c r="C3589" s="19">
        <v>7649421</v>
      </c>
      <c r="D3589" s="22" t="s">
        <v>3273</v>
      </c>
      <c r="E3589" s="19" t="s">
        <v>5</v>
      </c>
      <c r="F3589" s="23" t="s">
        <v>3344</v>
      </c>
      <c r="G3589" s="23" t="s">
        <v>3249</v>
      </c>
      <c r="H3589" s="44" t="s">
        <v>36</v>
      </c>
      <c r="I3589" s="21">
        <v>45555</v>
      </c>
    </row>
    <row r="3590" spans="2:9" ht="39.950000000000003" customHeight="1" thickBot="1" x14ac:dyDescent="0.3">
      <c r="B3590" s="19">
        <v>307439</v>
      </c>
      <c r="C3590" s="19">
        <v>764225</v>
      </c>
      <c r="D3590" s="22" t="s">
        <v>3274</v>
      </c>
      <c r="E3590" s="19" t="s">
        <v>5</v>
      </c>
      <c r="F3590" s="23" t="s">
        <v>3344</v>
      </c>
      <c r="G3590" s="23" t="s">
        <v>3249</v>
      </c>
      <c r="H3590" s="44" t="s">
        <v>36</v>
      </c>
      <c r="I3590" s="21">
        <v>45555</v>
      </c>
    </row>
    <row r="3591" spans="2:9" ht="39.950000000000003" customHeight="1" thickBot="1" x14ac:dyDescent="0.3">
      <c r="B3591" s="19">
        <v>307501</v>
      </c>
      <c r="C3591" s="19">
        <v>7305970</v>
      </c>
      <c r="D3591" s="22" t="s">
        <v>3391</v>
      </c>
      <c r="E3591" s="19" t="s">
        <v>5</v>
      </c>
      <c r="F3591" s="23" t="s">
        <v>3397</v>
      </c>
      <c r="G3591" s="23" t="s">
        <v>3398</v>
      </c>
      <c r="H3591" s="44" t="s">
        <v>1781</v>
      </c>
      <c r="I3591" s="21">
        <v>45555</v>
      </c>
    </row>
    <row r="3592" spans="2:9" ht="39.950000000000003" customHeight="1" thickBot="1" x14ac:dyDescent="0.3">
      <c r="B3592" s="19">
        <v>307480</v>
      </c>
      <c r="C3592" s="19" t="s">
        <v>3392</v>
      </c>
      <c r="D3592" s="22" t="s">
        <v>3393</v>
      </c>
      <c r="E3592" s="19" t="s">
        <v>5</v>
      </c>
      <c r="F3592" s="23" t="s">
        <v>3388</v>
      </c>
      <c r="G3592" s="23" t="s">
        <v>3395</v>
      </c>
      <c r="H3592" s="44" t="s">
        <v>36</v>
      </c>
      <c r="I3592" s="21">
        <v>45555</v>
      </c>
    </row>
    <row r="3593" spans="2:9" ht="39.950000000000003" customHeight="1" thickBot="1" x14ac:dyDescent="0.3">
      <c r="B3593" s="19">
        <v>305385</v>
      </c>
      <c r="C3593" s="19" t="s">
        <v>3394</v>
      </c>
      <c r="D3593" s="22" t="s">
        <v>924</v>
      </c>
      <c r="E3593" s="19" t="s">
        <v>5</v>
      </c>
      <c r="F3593" s="23" t="s">
        <v>3388</v>
      </c>
      <c r="G3593" s="23" t="s">
        <v>112</v>
      </c>
      <c r="H3593" s="44" t="s">
        <v>36</v>
      </c>
      <c r="I3593" s="21">
        <v>45555</v>
      </c>
    </row>
    <row r="3594" spans="2:9" ht="39.950000000000003" customHeight="1" thickBot="1" x14ac:dyDescent="0.3">
      <c r="B3594" s="19">
        <v>303418</v>
      </c>
      <c r="C3594" s="19">
        <v>6344340</v>
      </c>
      <c r="D3594" s="22" t="s">
        <v>3424</v>
      </c>
      <c r="E3594" s="19" t="s">
        <v>6</v>
      </c>
      <c r="F3594" s="23" t="s">
        <v>3401</v>
      </c>
      <c r="G3594" s="23" t="s">
        <v>3378</v>
      </c>
      <c r="H3594" s="44" t="s">
        <v>1781</v>
      </c>
      <c r="I3594" s="21">
        <v>45555</v>
      </c>
    </row>
    <row r="3595" spans="2:9" ht="39.950000000000003" customHeight="1" thickBot="1" x14ac:dyDescent="0.3">
      <c r="B3595" s="19">
        <v>307455</v>
      </c>
      <c r="C3595" s="19" t="s">
        <v>3342</v>
      </c>
      <c r="D3595" s="22" t="s">
        <v>3410</v>
      </c>
      <c r="E3595" s="19" t="s">
        <v>6</v>
      </c>
      <c r="F3595" s="23" t="s">
        <v>3411</v>
      </c>
      <c r="G3595" s="23" t="s">
        <v>73</v>
      </c>
      <c r="H3595" s="44" t="s">
        <v>36</v>
      </c>
      <c r="I3595" s="21">
        <v>45555</v>
      </c>
    </row>
    <row r="3596" spans="2:9" ht="39.950000000000003" customHeight="1" thickBot="1" x14ac:dyDescent="0.3">
      <c r="B3596" s="19">
        <v>307497</v>
      </c>
      <c r="C3596" s="19">
        <v>7304918</v>
      </c>
      <c r="D3596" s="22" t="s">
        <v>3383</v>
      </c>
      <c r="E3596" s="19" t="s">
        <v>6</v>
      </c>
      <c r="F3596" s="23" t="s">
        <v>3411</v>
      </c>
      <c r="G3596" s="23" t="s">
        <v>244</v>
      </c>
      <c r="H3596" s="44" t="s">
        <v>1781</v>
      </c>
      <c r="I3596" s="21">
        <v>45555</v>
      </c>
    </row>
    <row r="3597" spans="2:9" ht="39.950000000000003" customHeight="1" thickBot="1" x14ac:dyDescent="0.3">
      <c r="B3597" s="19">
        <v>303418</v>
      </c>
      <c r="C3597" s="19">
        <v>6344340</v>
      </c>
      <c r="D3597" s="22" t="s">
        <v>3377</v>
      </c>
      <c r="E3597" s="19" t="s">
        <v>6</v>
      </c>
      <c r="F3597" s="23" t="s">
        <v>3413</v>
      </c>
      <c r="G3597" s="23" t="s">
        <v>3412</v>
      </c>
      <c r="H3597" s="44" t="s">
        <v>36</v>
      </c>
      <c r="I3597" s="21">
        <v>45555</v>
      </c>
    </row>
    <row r="3598" spans="2:9" ht="39.950000000000003" customHeight="1" thickBot="1" x14ac:dyDescent="0.3">
      <c r="B3598" s="19">
        <v>307505</v>
      </c>
      <c r="C3598" s="19" t="s">
        <v>3415</v>
      </c>
      <c r="D3598" s="22" t="s">
        <v>3414</v>
      </c>
      <c r="E3598" s="19" t="s">
        <v>6</v>
      </c>
      <c r="F3598" s="23" t="s">
        <v>20</v>
      </c>
      <c r="G3598" s="23" t="s">
        <v>73</v>
      </c>
      <c r="H3598" s="44" t="s">
        <v>1781</v>
      </c>
      <c r="I3598" s="21">
        <v>45555</v>
      </c>
    </row>
    <row r="3599" spans="2:9" ht="39.950000000000003" customHeight="1" thickBot="1" x14ac:dyDescent="0.3">
      <c r="B3599" s="93"/>
      <c r="C3599" s="93"/>
      <c r="D3599" s="104" t="s">
        <v>3255</v>
      </c>
      <c r="E3599" s="93"/>
      <c r="F3599" s="101" t="s">
        <v>379</v>
      </c>
      <c r="G3599" s="101" t="s">
        <v>379</v>
      </c>
      <c r="H3599" s="110" t="s">
        <v>3253</v>
      </c>
      <c r="I3599" s="106">
        <v>45555</v>
      </c>
    </row>
    <row r="3600" spans="2:9" ht="39.950000000000003" customHeight="1" thickBot="1" x14ac:dyDescent="0.3">
      <c r="B3600" s="93"/>
      <c r="C3600" s="93"/>
      <c r="D3600" s="104" t="s">
        <v>3256</v>
      </c>
      <c r="E3600" s="93"/>
      <c r="F3600" s="101" t="s">
        <v>379</v>
      </c>
      <c r="G3600" s="101" t="s">
        <v>379</v>
      </c>
      <c r="H3600" s="110" t="s">
        <v>3253</v>
      </c>
      <c r="I3600" s="106">
        <v>45555</v>
      </c>
    </row>
    <row r="3601" spans="2:9" ht="39.950000000000003" customHeight="1" thickBot="1" x14ac:dyDescent="0.3">
      <c r="B3601" s="78" t="s">
        <v>1369</v>
      </c>
      <c r="C3601" s="78" t="s">
        <v>3</v>
      </c>
      <c r="D3601" s="77" t="s">
        <v>1257</v>
      </c>
      <c r="E3601" s="78" t="s">
        <v>1</v>
      </c>
      <c r="F3601" s="78" t="s">
        <v>4</v>
      </c>
      <c r="G3601" s="78" t="s">
        <v>512</v>
      </c>
      <c r="H3601" s="78" t="s">
        <v>1370</v>
      </c>
      <c r="I3601" s="79">
        <v>45556</v>
      </c>
    </row>
    <row r="3602" spans="2:9" ht="39.950000000000003" customHeight="1" thickBot="1" x14ac:dyDescent="0.3">
      <c r="B3602" s="19">
        <v>307416</v>
      </c>
      <c r="C3602" s="19">
        <v>7296795</v>
      </c>
      <c r="D3602" s="22" t="s">
        <v>3280</v>
      </c>
      <c r="E3602" s="19" t="s">
        <v>6</v>
      </c>
      <c r="F3602" s="23" t="s">
        <v>62</v>
      </c>
      <c r="G3602" s="23" t="s">
        <v>3281</v>
      </c>
      <c r="H3602" s="44" t="s">
        <v>3430</v>
      </c>
      <c r="I3602" s="21">
        <v>45556</v>
      </c>
    </row>
    <row r="3603" spans="2:9" ht="39.950000000000003" customHeight="1" thickBot="1" x14ac:dyDescent="0.3">
      <c r="B3603" s="19">
        <v>307500</v>
      </c>
      <c r="C3603" s="19" t="s">
        <v>3425</v>
      </c>
      <c r="D3603" s="22" t="s">
        <v>3389</v>
      </c>
      <c r="E3603" s="19" t="s">
        <v>13</v>
      </c>
      <c r="F3603" s="23" t="s">
        <v>62</v>
      </c>
      <c r="G3603" s="23" t="s">
        <v>3426</v>
      </c>
      <c r="H3603" s="44" t="s">
        <v>3430</v>
      </c>
      <c r="I3603" s="21">
        <v>45556</v>
      </c>
    </row>
    <row r="3604" spans="2:9" ht="39.950000000000003" customHeight="1" thickBot="1" x14ac:dyDescent="0.3">
      <c r="B3604" s="19">
        <v>307477</v>
      </c>
      <c r="C3604" s="19">
        <v>7302873</v>
      </c>
      <c r="D3604" s="22" t="s">
        <v>3418</v>
      </c>
      <c r="E3604" s="19" t="s">
        <v>6</v>
      </c>
      <c r="F3604" s="23" t="s">
        <v>3421</v>
      </c>
      <c r="G3604" s="23" t="s">
        <v>473</v>
      </c>
      <c r="H3604" s="44" t="s">
        <v>3431</v>
      </c>
      <c r="I3604" s="21">
        <v>45556</v>
      </c>
    </row>
    <row r="3605" spans="2:9" ht="39.950000000000003" customHeight="1" thickBot="1" x14ac:dyDescent="0.3">
      <c r="B3605" s="19">
        <v>307410</v>
      </c>
      <c r="C3605" s="19">
        <v>7300183</v>
      </c>
      <c r="D3605" s="22" t="s">
        <v>3416</v>
      </c>
      <c r="E3605" s="19" t="s">
        <v>6</v>
      </c>
      <c r="F3605" s="23" t="s">
        <v>3047</v>
      </c>
      <c r="G3605" s="23" t="s">
        <v>949</v>
      </c>
      <c r="H3605" s="44" t="s">
        <v>3431</v>
      </c>
      <c r="I3605" s="21">
        <v>45556</v>
      </c>
    </row>
    <row r="3606" spans="2:9" ht="39.950000000000003" customHeight="1" thickBot="1" x14ac:dyDescent="0.3">
      <c r="B3606" s="19">
        <v>307411</v>
      </c>
      <c r="C3606" s="19">
        <v>7300185</v>
      </c>
      <c r="D3606" s="22" t="s">
        <v>3417</v>
      </c>
      <c r="E3606" s="19" t="s">
        <v>5</v>
      </c>
      <c r="F3606" s="23" t="s">
        <v>3419</v>
      </c>
      <c r="G3606" s="23" t="s">
        <v>949</v>
      </c>
      <c r="H3606" s="44" t="s">
        <v>3431</v>
      </c>
      <c r="I3606" s="21">
        <v>45556</v>
      </c>
    </row>
    <row r="3607" spans="2:9" ht="39.950000000000003" customHeight="1" thickBot="1" x14ac:dyDescent="0.3">
      <c r="B3607" s="19">
        <v>307507</v>
      </c>
      <c r="C3607" s="19">
        <v>7296787</v>
      </c>
      <c r="D3607" s="22" t="s">
        <v>3420</v>
      </c>
      <c r="E3607" s="19" t="s">
        <v>5</v>
      </c>
      <c r="F3607" s="23" t="s">
        <v>3428</v>
      </c>
      <c r="G3607" s="23" t="s">
        <v>2167</v>
      </c>
      <c r="H3607" s="44" t="s">
        <v>3431</v>
      </c>
      <c r="I3607" s="21">
        <v>45556</v>
      </c>
    </row>
    <row r="3608" spans="2:9" ht="39.950000000000003" customHeight="1" thickBot="1" x14ac:dyDescent="0.3">
      <c r="B3608" s="19">
        <v>307440</v>
      </c>
      <c r="C3608" s="19">
        <v>7649421</v>
      </c>
      <c r="D3608" s="22" t="s">
        <v>3273</v>
      </c>
      <c r="E3608" s="19" t="s">
        <v>5</v>
      </c>
      <c r="F3608" s="23" t="s">
        <v>3427</v>
      </c>
      <c r="G3608" s="23" t="s">
        <v>79</v>
      </c>
      <c r="H3608" s="44" t="s">
        <v>3430</v>
      </c>
      <c r="I3608" s="21">
        <v>45556</v>
      </c>
    </row>
    <row r="3609" spans="2:9" ht="39.950000000000003" customHeight="1" thickBot="1" x14ac:dyDescent="0.3">
      <c r="B3609" s="19">
        <v>307469</v>
      </c>
      <c r="C3609" s="19">
        <v>7301631</v>
      </c>
      <c r="D3609" s="22" t="s">
        <v>3429</v>
      </c>
      <c r="E3609" s="19" t="s">
        <v>12</v>
      </c>
      <c r="F3609" s="23" t="s">
        <v>1604</v>
      </c>
      <c r="G3609" s="23" t="s">
        <v>244</v>
      </c>
      <c r="H3609" s="44" t="s">
        <v>3430</v>
      </c>
      <c r="I3609" s="21">
        <v>45556</v>
      </c>
    </row>
    <row r="3610" spans="2:9" ht="39.950000000000003" customHeight="1" thickBot="1" x14ac:dyDescent="0.3">
      <c r="B3610" s="42">
        <v>307451</v>
      </c>
      <c r="C3610" s="42" t="s">
        <v>3385</v>
      </c>
      <c r="D3610" s="41" t="s">
        <v>3384</v>
      </c>
      <c r="E3610" s="42" t="s">
        <v>8</v>
      </c>
      <c r="F3610" s="24" t="s">
        <v>1997</v>
      </c>
      <c r="G3610" s="24" t="s">
        <v>162</v>
      </c>
      <c r="H3610" s="113" t="s">
        <v>1781</v>
      </c>
      <c r="I3610" s="43">
        <v>45556</v>
      </c>
    </row>
    <row r="3611" spans="2:9" ht="39.950000000000003" customHeight="1" thickBot="1" x14ac:dyDescent="0.3">
      <c r="B3611" s="78" t="s">
        <v>1369</v>
      </c>
      <c r="C3611" s="78" t="s">
        <v>3</v>
      </c>
      <c r="D3611" s="77" t="s">
        <v>3132</v>
      </c>
      <c r="E3611" s="78" t="s">
        <v>1</v>
      </c>
      <c r="F3611" s="78" t="s">
        <v>4</v>
      </c>
      <c r="G3611" s="78" t="s">
        <v>512</v>
      </c>
      <c r="H3611" s="78" t="s">
        <v>1370</v>
      </c>
      <c r="I3611" s="79">
        <v>45558</v>
      </c>
    </row>
    <row r="3612" spans="2:9" ht="39.950000000000003" customHeight="1" thickBot="1" x14ac:dyDescent="0.3">
      <c r="B3612" s="19">
        <v>307263</v>
      </c>
      <c r="C3612" s="19" t="s">
        <v>56</v>
      </c>
      <c r="D3612" s="22" t="s">
        <v>2230</v>
      </c>
      <c r="E3612" s="19" t="s">
        <v>5</v>
      </c>
      <c r="F3612" s="23" t="s">
        <v>625</v>
      </c>
      <c r="G3612" s="101" t="s">
        <v>626</v>
      </c>
      <c r="H3612" s="44" t="s">
        <v>36</v>
      </c>
      <c r="I3612" s="21">
        <v>45558</v>
      </c>
    </row>
    <row r="3613" spans="2:9" ht="39.950000000000003" customHeight="1" thickBot="1" x14ac:dyDescent="0.3">
      <c r="B3613" s="19">
        <v>307264</v>
      </c>
      <c r="C3613" s="19" t="s">
        <v>50</v>
      </c>
      <c r="D3613" s="22" t="s">
        <v>2231</v>
      </c>
      <c r="E3613" s="19" t="s">
        <v>5</v>
      </c>
      <c r="F3613" s="23" t="s">
        <v>1175</v>
      </c>
      <c r="G3613" s="101" t="s">
        <v>840</v>
      </c>
      <c r="H3613" s="44" t="s">
        <v>36</v>
      </c>
      <c r="I3613" s="21">
        <v>45558</v>
      </c>
    </row>
    <row r="3614" spans="2:9" ht="39.950000000000003" customHeight="1" thickBot="1" x14ac:dyDescent="0.3">
      <c r="B3614" s="19">
        <v>307265</v>
      </c>
      <c r="C3614" s="19" t="s">
        <v>628</v>
      </c>
      <c r="D3614" s="22" t="s">
        <v>2232</v>
      </c>
      <c r="E3614" s="19" t="s">
        <v>5</v>
      </c>
      <c r="F3614" s="23" t="s">
        <v>19</v>
      </c>
      <c r="G3614" s="101" t="s">
        <v>513</v>
      </c>
      <c r="H3614" s="44" t="s">
        <v>36</v>
      </c>
      <c r="I3614" s="21">
        <v>45558</v>
      </c>
    </row>
    <row r="3615" spans="2:9" ht="39.950000000000003" customHeight="1" thickBot="1" x14ac:dyDescent="0.3">
      <c r="B3615" s="111">
        <v>307234</v>
      </c>
      <c r="C3615" s="19" t="s">
        <v>3096</v>
      </c>
      <c r="D3615" s="22" t="s">
        <v>3472</v>
      </c>
      <c r="E3615" s="19" t="s">
        <v>6</v>
      </c>
      <c r="F3615" s="23" t="s">
        <v>217</v>
      </c>
      <c r="G3615" s="101" t="s">
        <v>3186</v>
      </c>
      <c r="H3615" s="44" t="s">
        <v>1781</v>
      </c>
      <c r="I3615" s="21">
        <v>45558</v>
      </c>
    </row>
    <row r="3616" spans="2:9" ht="39.950000000000003" customHeight="1" thickBot="1" x14ac:dyDescent="0.3">
      <c r="B3616" s="19">
        <v>307402</v>
      </c>
      <c r="C3616" s="19" t="s">
        <v>3244</v>
      </c>
      <c r="D3616" s="22" t="s">
        <v>3243</v>
      </c>
      <c r="E3616" s="19" t="s">
        <v>5</v>
      </c>
      <c r="F3616" s="23" t="s">
        <v>3409</v>
      </c>
      <c r="G3616" s="23" t="s">
        <v>1300</v>
      </c>
      <c r="H3616" s="44" t="s">
        <v>36</v>
      </c>
      <c r="I3616" s="21">
        <v>45558</v>
      </c>
    </row>
    <row r="3617" spans="2:9" ht="39.950000000000003" customHeight="1" thickBot="1" x14ac:dyDescent="0.3">
      <c r="B3617" s="19">
        <v>307440</v>
      </c>
      <c r="C3617" s="19">
        <v>7649421</v>
      </c>
      <c r="D3617" s="22" t="s">
        <v>3273</v>
      </c>
      <c r="E3617" s="19" t="s">
        <v>5</v>
      </c>
      <c r="F3617" s="23" t="s">
        <v>3344</v>
      </c>
      <c r="G3617" s="23" t="s">
        <v>3249</v>
      </c>
      <c r="H3617" s="44" t="s">
        <v>36</v>
      </c>
      <c r="I3617" s="21">
        <v>45558</v>
      </c>
    </row>
    <row r="3618" spans="2:9" ht="39.950000000000003" customHeight="1" thickBot="1" x14ac:dyDescent="0.3">
      <c r="B3618" s="19">
        <v>307439</v>
      </c>
      <c r="C3618" s="19">
        <v>764225</v>
      </c>
      <c r="D3618" s="22" t="s">
        <v>3274</v>
      </c>
      <c r="E3618" s="19" t="s">
        <v>5</v>
      </c>
      <c r="F3618" s="23" t="s">
        <v>3344</v>
      </c>
      <c r="G3618" s="23" t="s">
        <v>3249</v>
      </c>
      <c r="H3618" s="44" t="s">
        <v>36</v>
      </c>
      <c r="I3618" s="21">
        <v>45558</v>
      </c>
    </row>
    <row r="3619" spans="2:9" ht="39.950000000000003" customHeight="1" thickBot="1" x14ac:dyDescent="0.3">
      <c r="B3619" s="19">
        <v>307241</v>
      </c>
      <c r="C3619" s="19" t="s">
        <v>3108</v>
      </c>
      <c r="D3619" s="22" t="s">
        <v>3109</v>
      </c>
      <c r="E3619" s="19" t="s">
        <v>5</v>
      </c>
      <c r="F3619" s="23" t="s">
        <v>3099</v>
      </c>
      <c r="G3619" s="23" t="s">
        <v>244</v>
      </c>
      <c r="H3619" s="44" t="s">
        <v>1781</v>
      </c>
      <c r="I3619" s="21">
        <v>45558</v>
      </c>
    </row>
    <row r="3620" spans="2:9" ht="39.950000000000003" customHeight="1" thickBot="1" x14ac:dyDescent="0.3">
      <c r="B3620" s="19">
        <v>307402</v>
      </c>
      <c r="C3620" s="19" t="s">
        <v>3244</v>
      </c>
      <c r="D3620" s="22" t="s">
        <v>3243</v>
      </c>
      <c r="E3620" s="19" t="s">
        <v>5</v>
      </c>
      <c r="F3620" s="23" t="s">
        <v>3301</v>
      </c>
      <c r="G3620" s="23" t="s">
        <v>1300</v>
      </c>
      <c r="H3620" s="44" t="s">
        <v>36</v>
      </c>
      <c r="I3620" s="21">
        <v>45558</v>
      </c>
    </row>
    <row r="3621" spans="2:9" ht="39.950000000000003" customHeight="1" thickBot="1" x14ac:dyDescent="0.3">
      <c r="B3621" s="19">
        <v>307440</v>
      </c>
      <c r="C3621" s="19">
        <v>7649421</v>
      </c>
      <c r="D3621" s="22" t="s">
        <v>3273</v>
      </c>
      <c r="E3621" s="19" t="s">
        <v>5</v>
      </c>
      <c r="F3621" s="23" t="s">
        <v>3344</v>
      </c>
      <c r="G3621" s="23" t="s">
        <v>3249</v>
      </c>
      <c r="H3621" s="44" t="s">
        <v>36</v>
      </c>
      <c r="I3621" s="21">
        <v>45558</v>
      </c>
    </row>
    <row r="3622" spans="2:9" ht="39.950000000000003" customHeight="1" thickBot="1" x14ac:dyDescent="0.3">
      <c r="B3622" s="19">
        <v>307439</v>
      </c>
      <c r="C3622" s="19">
        <v>764225</v>
      </c>
      <c r="D3622" s="22" t="s">
        <v>3274</v>
      </c>
      <c r="E3622" s="19" t="s">
        <v>5</v>
      </c>
      <c r="F3622" s="23" t="s">
        <v>3344</v>
      </c>
      <c r="G3622" s="23" t="s">
        <v>3249</v>
      </c>
      <c r="H3622" s="44" t="s">
        <v>36</v>
      </c>
      <c r="I3622" s="21">
        <v>45558</v>
      </c>
    </row>
    <row r="3623" spans="2:9" ht="39.950000000000003" customHeight="1" thickBot="1" x14ac:dyDescent="0.3">
      <c r="B3623" s="19">
        <v>307480</v>
      </c>
      <c r="C3623" s="19" t="s">
        <v>3392</v>
      </c>
      <c r="D3623" s="22" t="s">
        <v>3393</v>
      </c>
      <c r="E3623" s="19" t="s">
        <v>5</v>
      </c>
      <c r="F3623" s="23" t="s">
        <v>3388</v>
      </c>
      <c r="G3623" s="23" t="s">
        <v>3395</v>
      </c>
      <c r="H3623" s="44" t="s">
        <v>36</v>
      </c>
      <c r="I3623" s="21">
        <v>45558</v>
      </c>
    </row>
    <row r="3624" spans="2:9" ht="39.950000000000003" customHeight="1" thickBot="1" x14ac:dyDescent="0.3">
      <c r="B3624" s="42">
        <v>305755</v>
      </c>
      <c r="C3624" s="42">
        <v>7373296</v>
      </c>
      <c r="D3624" s="41" t="s">
        <v>3405</v>
      </c>
      <c r="E3624" s="42" t="s">
        <v>13</v>
      </c>
      <c r="F3624" s="115" t="s">
        <v>3027</v>
      </c>
      <c r="G3624" s="42" t="s">
        <v>231</v>
      </c>
      <c r="H3624" s="42" t="s">
        <v>1781</v>
      </c>
      <c r="I3624" s="43" t="s">
        <v>3406</v>
      </c>
    </row>
    <row r="3625" spans="2:9" ht="39.950000000000003" customHeight="1" thickBot="1" x14ac:dyDescent="0.3">
      <c r="B3625" s="19">
        <v>307504</v>
      </c>
      <c r="C3625" s="19">
        <v>7671989</v>
      </c>
      <c r="D3625" s="22" t="s">
        <v>3404</v>
      </c>
      <c r="E3625" s="19" t="s">
        <v>6</v>
      </c>
      <c r="F3625" s="23" t="s">
        <v>3434</v>
      </c>
      <c r="G3625" s="23" t="s">
        <v>79</v>
      </c>
      <c r="H3625" s="44" t="s">
        <v>1781</v>
      </c>
      <c r="I3625" s="21">
        <v>45558</v>
      </c>
    </row>
    <row r="3626" spans="2:9" ht="39.950000000000003" customHeight="1" thickBot="1" x14ac:dyDescent="0.3">
      <c r="B3626" s="19">
        <v>307605</v>
      </c>
      <c r="C3626" s="19">
        <v>7659516</v>
      </c>
      <c r="D3626" s="22" t="s">
        <v>3448</v>
      </c>
      <c r="E3626" s="19" t="s">
        <v>6</v>
      </c>
      <c r="F3626" s="23" t="s">
        <v>3435</v>
      </c>
      <c r="G3626" s="23" t="s">
        <v>823</v>
      </c>
      <c r="H3626" s="44" t="s">
        <v>1781</v>
      </c>
      <c r="I3626" s="21">
        <v>45558</v>
      </c>
    </row>
    <row r="3627" spans="2:9" ht="39.950000000000003" customHeight="1" thickBot="1" x14ac:dyDescent="0.3">
      <c r="B3627" s="19">
        <v>307449</v>
      </c>
      <c r="C3627" s="19">
        <v>7301060</v>
      </c>
      <c r="D3627" s="22" t="s">
        <v>3317</v>
      </c>
      <c r="E3627" s="19" t="s">
        <v>6</v>
      </c>
      <c r="F3627" s="23" t="s">
        <v>2525</v>
      </c>
      <c r="G3627" s="23" t="s">
        <v>99</v>
      </c>
      <c r="H3627" s="44" t="s">
        <v>1781</v>
      </c>
      <c r="I3627" s="21">
        <v>45558</v>
      </c>
    </row>
    <row r="3628" spans="2:9" ht="39.950000000000003" customHeight="1" thickBot="1" x14ac:dyDescent="0.3">
      <c r="B3628" s="19">
        <v>305423</v>
      </c>
      <c r="C3628" s="19">
        <v>7207226</v>
      </c>
      <c r="D3628" s="22" t="s">
        <v>369</v>
      </c>
      <c r="E3628" s="19" t="s">
        <v>12</v>
      </c>
      <c r="F3628" s="23" t="s">
        <v>1363</v>
      </c>
      <c r="G3628" s="23" t="s">
        <v>73</v>
      </c>
      <c r="H3628" s="44" t="s">
        <v>1781</v>
      </c>
      <c r="I3628" s="21">
        <v>45558</v>
      </c>
    </row>
    <row r="3629" spans="2:9" ht="39.950000000000003" customHeight="1" thickBot="1" x14ac:dyDescent="0.3">
      <c r="B3629" s="19">
        <v>307455</v>
      </c>
      <c r="C3629" s="19" t="s">
        <v>3342</v>
      </c>
      <c r="D3629" s="22" t="s">
        <v>3341</v>
      </c>
      <c r="E3629" s="19" t="s">
        <v>6</v>
      </c>
      <c r="F3629" s="23" t="s">
        <v>3435</v>
      </c>
      <c r="G3629" s="23" t="s">
        <v>73</v>
      </c>
      <c r="H3629" s="44" t="s">
        <v>1781</v>
      </c>
      <c r="I3629" s="21">
        <v>45558</v>
      </c>
    </row>
    <row r="3630" spans="2:9" ht="39.950000000000003" customHeight="1" thickBot="1" x14ac:dyDescent="0.3">
      <c r="B3630" s="19">
        <v>307448</v>
      </c>
      <c r="C3630" s="19" t="s">
        <v>3399</v>
      </c>
      <c r="D3630" s="22" t="s">
        <v>3400</v>
      </c>
      <c r="E3630" s="19" t="s">
        <v>6</v>
      </c>
      <c r="F3630" s="23" t="s">
        <v>3434</v>
      </c>
      <c r="G3630" s="23" t="s">
        <v>86</v>
      </c>
      <c r="H3630" s="44" t="s">
        <v>36</v>
      </c>
      <c r="I3630" s="21">
        <v>45558</v>
      </c>
    </row>
    <row r="3631" spans="2:9" ht="39.950000000000003" customHeight="1" thickBot="1" x14ac:dyDescent="0.3">
      <c r="B3631" s="19">
        <v>307498</v>
      </c>
      <c r="C3631" s="19" t="s">
        <v>3432</v>
      </c>
      <c r="D3631" s="22" t="s">
        <v>3433</v>
      </c>
      <c r="E3631" s="19" t="s">
        <v>11</v>
      </c>
      <c r="F3631" s="23" t="s">
        <v>963</v>
      </c>
      <c r="G3631" s="23" t="s">
        <v>949</v>
      </c>
      <c r="H3631" s="44" t="s">
        <v>1781</v>
      </c>
      <c r="I3631" s="21">
        <v>45558</v>
      </c>
    </row>
    <row r="3632" spans="2:9" ht="39.950000000000003" customHeight="1" thickBot="1" x14ac:dyDescent="0.3">
      <c r="B3632" s="93"/>
      <c r="C3632" s="93"/>
      <c r="D3632" s="104" t="s">
        <v>3408</v>
      </c>
      <c r="E3632" s="93"/>
      <c r="F3632" s="101" t="s">
        <v>379</v>
      </c>
      <c r="G3632" s="101" t="s">
        <v>379</v>
      </c>
      <c r="H3632" s="110" t="s">
        <v>3253</v>
      </c>
      <c r="I3632" s="106">
        <v>45558</v>
      </c>
    </row>
    <row r="3633" spans="2:9" ht="39.950000000000003" customHeight="1" thickBot="1" x14ac:dyDescent="0.3">
      <c r="B3633" s="93"/>
      <c r="C3633" s="93"/>
      <c r="D3633" s="104" t="s">
        <v>3256</v>
      </c>
      <c r="E3633" s="93"/>
      <c r="F3633" s="101" t="s">
        <v>379</v>
      </c>
      <c r="G3633" s="101" t="s">
        <v>379</v>
      </c>
      <c r="H3633" s="110" t="s">
        <v>3253</v>
      </c>
      <c r="I3633" s="106">
        <v>45558</v>
      </c>
    </row>
    <row r="3634" spans="2:9" ht="39.950000000000003" customHeight="1" thickBot="1" x14ac:dyDescent="0.3">
      <c r="B3634" s="78" t="s">
        <v>1369</v>
      </c>
      <c r="C3634" s="78" t="s">
        <v>3</v>
      </c>
      <c r="D3634" s="77" t="s">
        <v>2553</v>
      </c>
      <c r="E3634" s="78" t="s">
        <v>1</v>
      </c>
      <c r="F3634" s="78" t="s">
        <v>4</v>
      </c>
      <c r="G3634" s="78" t="s">
        <v>512</v>
      </c>
      <c r="H3634" s="78" t="s">
        <v>1370</v>
      </c>
      <c r="I3634" s="79">
        <v>45559</v>
      </c>
    </row>
    <row r="3635" spans="2:9" ht="39.950000000000003" customHeight="1" thickBot="1" x14ac:dyDescent="0.3">
      <c r="B3635" s="19">
        <v>307263</v>
      </c>
      <c r="C3635" s="19" t="s">
        <v>56</v>
      </c>
      <c r="D3635" s="22" t="s">
        <v>2230</v>
      </c>
      <c r="E3635" s="19" t="s">
        <v>5</v>
      </c>
      <c r="F3635" s="23" t="s">
        <v>625</v>
      </c>
      <c r="G3635" s="101" t="s">
        <v>626</v>
      </c>
      <c r="H3635" s="44" t="s">
        <v>36</v>
      </c>
      <c r="I3635" s="21">
        <v>45559</v>
      </c>
    </row>
    <row r="3636" spans="2:9" ht="39.950000000000003" customHeight="1" thickBot="1" x14ac:dyDescent="0.3">
      <c r="B3636" s="19">
        <v>307264</v>
      </c>
      <c r="C3636" s="19" t="s">
        <v>50</v>
      </c>
      <c r="D3636" s="22" t="s">
        <v>2231</v>
      </c>
      <c r="E3636" s="19" t="s">
        <v>5</v>
      </c>
      <c r="F3636" s="23" t="s">
        <v>1175</v>
      </c>
      <c r="G3636" s="101" t="s">
        <v>840</v>
      </c>
      <c r="H3636" s="44" t="s">
        <v>36</v>
      </c>
      <c r="I3636" s="21">
        <v>45559</v>
      </c>
    </row>
    <row r="3637" spans="2:9" ht="39.950000000000003" customHeight="1" thickBot="1" x14ac:dyDescent="0.3">
      <c r="B3637" s="19">
        <v>307265</v>
      </c>
      <c r="C3637" s="19" t="s">
        <v>628</v>
      </c>
      <c r="D3637" s="22" t="s">
        <v>2232</v>
      </c>
      <c r="E3637" s="19" t="s">
        <v>5</v>
      </c>
      <c r="F3637" s="23" t="s">
        <v>19</v>
      </c>
      <c r="G3637" s="101" t="s">
        <v>513</v>
      </c>
      <c r="H3637" s="44" t="s">
        <v>36</v>
      </c>
      <c r="I3637" s="21">
        <v>45559</v>
      </c>
    </row>
    <row r="3638" spans="2:9" ht="39.950000000000003" customHeight="1" thickBot="1" x14ac:dyDescent="0.3">
      <c r="B3638" s="111">
        <v>307234</v>
      </c>
      <c r="C3638" s="19" t="s">
        <v>3096</v>
      </c>
      <c r="D3638" s="22" t="s">
        <v>3472</v>
      </c>
      <c r="E3638" s="19" t="s">
        <v>6</v>
      </c>
      <c r="F3638" s="23" t="s">
        <v>217</v>
      </c>
      <c r="G3638" s="101" t="s">
        <v>3186</v>
      </c>
      <c r="H3638" s="44" t="s">
        <v>1781</v>
      </c>
      <c r="I3638" s="21">
        <v>45559</v>
      </c>
    </row>
    <row r="3639" spans="2:9" ht="39.950000000000003" customHeight="1" thickBot="1" x14ac:dyDescent="0.3">
      <c r="B3639" s="19">
        <v>307402</v>
      </c>
      <c r="C3639" s="19" t="s">
        <v>3244</v>
      </c>
      <c r="D3639" s="22" t="s">
        <v>3243</v>
      </c>
      <c r="E3639" s="19" t="s">
        <v>5</v>
      </c>
      <c r="F3639" s="23" t="s">
        <v>3409</v>
      </c>
      <c r="G3639" s="23" t="s">
        <v>1300</v>
      </c>
      <c r="H3639" s="44" t="s">
        <v>36</v>
      </c>
      <c r="I3639" s="21">
        <v>45559</v>
      </c>
    </row>
    <row r="3640" spans="2:9" ht="39.950000000000003" customHeight="1" thickBot="1" x14ac:dyDescent="0.3">
      <c r="B3640" s="19">
        <v>307480</v>
      </c>
      <c r="C3640" s="19" t="s">
        <v>3392</v>
      </c>
      <c r="D3640" s="22" t="s">
        <v>3393</v>
      </c>
      <c r="E3640" s="19" t="s">
        <v>5</v>
      </c>
      <c r="F3640" s="23" t="s">
        <v>3447</v>
      </c>
      <c r="G3640" s="23" t="s">
        <v>432</v>
      </c>
      <c r="H3640" s="44" t="s">
        <v>1781</v>
      </c>
      <c r="I3640" s="21">
        <v>45559</v>
      </c>
    </row>
    <row r="3641" spans="2:9" ht="39.950000000000003" customHeight="1" thickBot="1" x14ac:dyDescent="0.3">
      <c r="B3641" s="19">
        <v>307468</v>
      </c>
      <c r="C3641" s="19" t="s">
        <v>3439</v>
      </c>
      <c r="D3641" s="22" t="s">
        <v>3440</v>
      </c>
      <c r="E3641" s="19" t="s">
        <v>5</v>
      </c>
      <c r="F3641" s="23" t="s">
        <v>2646</v>
      </c>
      <c r="G3641" s="23" t="s">
        <v>244</v>
      </c>
      <c r="H3641" s="44" t="s">
        <v>1781</v>
      </c>
      <c r="I3641" s="21">
        <v>45559</v>
      </c>
    </row>
    <row r="3642" spans="2:9" ht="39.950000000000003" customHeight="1" thickBot="1" x14ac:dyDescent="0.3">
      <c r="B3642" s="19">
        <v>307472</v>
      </c>
      <c r="C3642" s="19" t="s">
        <v>3441</v>
      </c>
      <c r="D3642" s="22" t="s">
        <v>3442</v>
      </c>
      <c r="E3642" s="19" t="s">
        <v>5</v>
      </c>
      <c r="F3642" s="23" t="s">
        <v>2646</v>
      </c>
      <c r="G3642" s="23" t="s">
        <v>244</v>
      </c>
      <c r="H3642" s="44" t="s">
        <v>1781</v>
      </c>
      <c r="I3642" s="21">
        <v>45559</v>
      </c>
    </row>
    <row r="3643" spans="2:9" ht="39.950000000000003" customHeight="1" thickBot="1" x14ac:dyDescent="0.3">
      <c r="B3643" s="19">
        <v>307600</v>
      </c>
      <c r="C3643" s="19" t="s">
        <v>3422</v>
      </c>
      <c r="D3643" s="22" t="s">
        <v>3423</v>
      </c>
      <c r="E3643" s="19" t="s">
        <v>13</v>
      </c>
      <c r="F3643" s="23" t="s">
        <v>62</v>
      </c>
      <c r="G3643" s="23" t="s">
        <v>2359</v>
      </c>
      <c r="H3643" s="44" t="s">
        <v>1781</v>
      </c>
      <c r="I3643" s="21">
        <v>45559</v>
      </c>
    </row>
    <row r="3644" spans="2:9" ht="39.950000000000003" customHeight="1" thickBot="1" x14ac:dyDescent="0.3">
      <c r="B3644" s="42">
        <v>305755</v>
      </c>
      <c r="C3644" s="42">
        <v>7373296</v>
      </c>
      <c r="D3644" s="41" t="s">
        <v>3405</v>
      </c>
      <c r="E3644" s="42" t="s">
        <v>13</v>
      </c>
      <c r="F3644" s="115" t="s">
        <v>1452</v>
      </c>
      <c r="G3644" s="42" t="s">
        <v>231</v>
      </c>
      <c r="H3644" s="42" t="s">
        <v>1781</v>
      </c>
      <c r="I3644" s="21">
        <v>45559</v>
      </c>
    </row>
    <row r="3645" spans="2:9" ht="39.950000000000003" customHeight="1" thickBot="1" x14ac:dyDescent="0.3">
      <c r="B3645" s="19">
        <v>307606</v>
      </c>
      <c r="C3645" s="19">
        <v>7659513</v>
      </c>
      <c r="D3645" s="22" t="s">
        <v>3449</v>
      </c>
      <c r="E3645" s="19" t="s">
        <v>6</v>
      </c>
      <c r="F3645" s="23" t="s">
        <v>3134</v>
      </c>
      <c r="G3645" s="23" t="s">
        <v>3436</v>
      </c>
      <c r="H3645" s="44" t="s">
        <v>1781</v>
      </c>
      <c r="I3645" s="21">
        <v>45559</v>
      </c>
    </row>
    <row r="3646" spans="2:9" ht="39.950000000000003" customHeight="1" thickBot="1" x14ac:dyDescent="0.3">
      <c r="B3646" s="19">
        <v>307448</v>
      </c>
      <c r="C3646" s="19" t="s">
        <v>3399</v>
      </c>
      <c r="D3646" s="22" t="s">
        <v>3400</v>
      </c>
      <c r="E3646" s="19" t="s">
        <v>6</v>
      </c>
      <c r="F3646" s="23" t="s">
        <v>3437</v>
      </c>
      <c r="G3646" s="23" t="s">
        <v>86</v>
      </c>
      <c r="H3646" s="44" t="s">
        <v>36</v>
      </c>
      <c r="I3646" s="21">
        <v>45559</v>
      </c>
    </row>
    <row r="3647" spans="2:9" ht="39.950000000000003" customHeight="1" thickBot="1" x14ac:dyDescent="0.3">
      <c r="B3647" s="19">
        <v>307601</v>
      </c>
      <c r="C3647" s="19">
        <v>7670333</v>
      </c>
      <c r="D3647" s="22" t="s">
        <v>3438</v>
      </c>
      <c r="E3647" s="19" t="s">
        <v>12</v>
      </c>
      <c r="F3647" s="23" t="s">
        <v>1363</v>
      </c>
      <c r="G3647" s="23" t="s">
        <v>86</v>
      </c>
      <c r="H3647" s="44" t="s">
        <v>1781</v>
      </c>
      <c r="I3647" s="21">
        <v>45559</v>
      </c>
    </row>
    <row r="3648" spans="2:9" ht="39.950000000000003" customHeight="1" thickBot="1" x14ac:dyDescent="0.3">
      <c r="B3648" s="19">
        <v>307602</v>
      </c>
      <c r="C3648" s="19">
        <v>7678083</v>
      </c>
      <c r="D3648" s="22" t="s">
        <v>3443</v>
      </c>
      <c r="E3648" s="19" t="s">
        <v>12</v>
      </c>
      <c r="F3648" s="23" t="s">
        <v>1363</v>
      </c>
      <c r="G3648" s="23" t="s">
        <v>86</v>
      </c>
      <c r="H3648" s="44" t="s">
        <v>1781</v>
      </c>
      <c r="I3648" s="21">
        <v>45559</v>
      </c>
    </row>
    <row r="3649" spans="2:9" ht="39.950000000000003" customHeight="1" thickBot="1" x14ac:dyDescent="0.3">
      <c r="B3649" s="19">
        <v>307603</v>
      </c>
      <c r="C3649" s="19">
        <v>7678084</v>
      </c>
      <c r="D3649" s="22" t="s">
        <v>3444</v>
      </c>
      <c r="E3649" s="19" t="s">
        <v>12</v>
      </c>
      <c r="F3649" s="23" t="s">
        <v>1363</v>
      </c>
      <c r="G3649" s="23" t="s">
        <v>86</v>
      </c>
      <c r="H3649" s="44" t="s">
        <v>1781</v>
      </c>
      <c r="I3649" s="21">
        <v>45559</v>
      </c>
    </row>
    <row r="3650" spans="2:9" ht="39.950000000000003" customHeight="1" thickBot="1" x14ac:dyDescent="0.3">
      <c r="B3650" s="19">
        <v>307607</v>
      </c>
      <c r="C3650" s="19" t="s">
        <v>3451</v>
      </c>
      <c r="D3650" s="22" t="s">
        <v>3452</v>
      </c>
      <c r="E3650" s="19" t="s">
        <v>12</v>
      </c>
      <c r="F3650" s="23" t="s">
        <v>1363</v>
      </c>
      <c r="G3650" s="23" t="s">
        <v>79</v>
      </c>
      <c r="H3650" s="44" t="s">
        <v>1781</v>
      </c>
      <c r="I3650" s="21">
        <v>45559</v>
      </c>
    </row>
    <row r="3651" spans="2:9" ht="39.950000000000003" customHeight="1" thickBot="1" x14ac:dyDescent="0.3">
      <c r="B3651" s="19">
        <v>307498</v>
      </c>
      <c r="C3651" s="19" t="s">
        <v>3432</v>
      </c>
      <c r="D3651" s="22" t="s">
        <v>3433</v>
      </c>
      <c r="E3651" s="19" t="s">
        <v>11</v>
      </c>
      <c r="F3651" s="23" t="s">
        <v>963</v>
      </c>
      <c r="G3651" s="23" t="s">
        <v>949</v>
      </c>
      <c r="H3651" s="44" t="s">
        <v>1781</v>
      </c>
      <c r="I3651" s="21">
        <v>45559</v>
      </c>
    </row>
    <row r="3652" spans="2:9" ht="39.950000000000003" customHeight="1" thickBot="1" x14ac:dyDescent="0.3">
      <c r="B3652" s="93"/>
      <c r="C3652" s="93"/>
      <c r="D3652" s="104" t="s">
        <v>3408</v>
      </c>
      <c r="E3652" s="93"/>
      <c r="F3652" s="101" t="s">
        <v>379</v>
      </c>
      <c r="G3652" s="101" t="s">
        <v>379</v>
      </c>
      <c r="H3652" s="110" t="s">
        <v>3253</v>
      </c>
      <c r="I3652" s="106">
        <v>45559</v>
      </c>
    </row>
    <row r="3653" spans="2:9" ht="39.950000000000003" customHeight="1" thickBot="1" x14ac:dyDescent="0.3">
      <c r="B3653" s="93"/>
      <c r="C3653" s="93"/>
      <c r="D3653" s="104" t="s">
        <v>3256</v>
      </c>
      <c r="E3653" s="93"/>
      <c r="F3653" s="101" t="s">
        <v>379</v>
      </c>
      <c r="G3653" s="101" t="s">
        <v>379</v>
      </c>
      <c r="H3653" s="110" t="s">
        <v>3253</v>
      </c>
      <c r="I3653" s="106">
        <v>45559</v>
      </c>
    </row>
    <row r="3654" spans="2:9" ht="39.950000000000003" customHeight="1" thickBot="1" x14ac:dyDescent="0.3">
      <c r="B3654" s="78" t="s">
        <v>1369</v>
      </c>
      <c r="C3654" s="78" t="s">
        <v>3</v>
      </c>
      <c r="D3654" s="77" t="s">
        <v>2575</v>
      </c>
      <c r="E3654" s="78" t="s">
        <v>1</v>
      </c>
      <c r="F3654" s="78" t="s">
        <v>4</v>
      </c>
      <c r="G3654" s="78" t="s">
        <v>512</v>
      </c>
      <c r="H3654" s="78" t="s">
        <v>1370</v>
      </c>
      <c r="I3654" s="79">
        <v>45560</v>
      </c>
    </row>
    <row r="3655" spans="2:9" ht="39.950000000000003" customHeight="1" thickBot="1" x14ac:dyDescent="0.3">
      <c r="B3655" s="19">
        <v>307263</v>
      </c>
      <c r="C3655" s="19" t="s">
        <v>56</v>
      </c>
      <c r="D3655" s="22" t="s">
        <v>2230</v>
      </c>
      <c r="E3655" s="19" t="s">
        <v>5</v>
      </c>
      <c r="F3655" s="23" t="s">
        <v>625</v>
      </c>
      <c r="G3655" s="101" t="s">
        <v>626</v>
      </c>
      <c r="H3655" s="44" t="s">
        <v>36</v>
      </c>
      <c r="I3655" s="21">
        <v>45560</v>
      </c>
    </row>
    <row r="3656" spans="2:9" ht="39.950000000000003" customHeight="1" thickBot="1" x14ac:dyDescent="0.3">
      <c r="B3656" s="19">
        <v>307264</v>
      </c>
      <c r="C3656" s="19" t="s">
        <v>50</v>
      </c>
      <c r="D3656" s="22" t="s">
        <v>2231</v>
      </c>
      <c r="E3656" s="19" t="s">
        <v>5</v>
      </c>
      <c r="F3656" s="23" t="s">
        <v>3446</v>
      </c>
      <c r="G3656" s="101" t="s">
        <v>840</v>
      </c>
      <c r="H3656" s="44" t="s">
        <v>36</v>
      </c>
      <c r="I3656" s="21">
        <v>45560</v>
      </c>
    </row>
    <row r="3657" spans="2:9" ht="39.950000000000003" customHeight="1" thickBot="1" x14ac:dyDescent="0.3">
      <c r="B3657" s="19">
        <v>307265</v>
      </c>
      <c r="C3657" s="19" t="s">
        <v>628</v>
      </c>
      <c r="D3657" s="22" t="s">
        <v>2232</v>
      </c>
      <c r="E3657" s="19" t="s">
        <v>5</v>
      </c>
      <c r="F3657" s="23" t="s">
        <v>19</v>
      </c>
      <c r="G3657" s="101" t="s">
        <v>513</v>
      </c>
      <c r="H3657" s="44" t="s">
        <v>36</v>
      </c>
      <c r="I3657" s="21">
        <v>45560</v>
      </c>
    </row>
    <row r="3658" spans="2:9" ht="39.950000000000003" customHeight="1" thickBot="1" x14ac:dyDescent="0.3">
      <c r="B3658" s="111">
        <v>307234</v>
      </c>
      <c r="C3658" s="19" t="s">
        <v>3096</v>
      </c>
      <c r="D3658" s="22" t="s">
        <v>3472</v>
      </c>
      <c r="E3658" s="19" t="s">
        <v>6</v>
      </c>
      <c r="F3658" s="23" t="s">
        <v>217</v>
      </c>
      <c r="G3658" s="101" t="s">
        <v>3186</v>
      </c>
      <c r="H3658" s="44" t="s">
        <v>1781</v>
      </c>
      <c r="I3658" s="21">
        <v>45560</v>
      </c>
    </row>
    <row r="3659" spans="2:9" ht="39.950000000000003" customHeight="1" thickBot="1" x14ac:dyDescent="0.3">
      <c r="B3659" s="19">
        <v>307402</v>
      </c>
      <c r="C3659" s="19" t="s">
        <v>3244</v>
      </c>
      <c r="D3659" s="22" t="s">
        <v>3243</v>
      </c>
      <c r="E3659" s="19" t="s">
        <v>5</v>
      </c>
      <c r="F3659" s="23" t="s">
        <v>3409</v>
      </c>
      <c r="G3659" s="23" t="s">
        <v>1300</v>
      </c>
      <c r="H3659" s="44" t="s">
        <v>36</v>
      </c>
      <c r="I3659" s="21">
        <v>45560</v>
      </c>
    </row>
    <row r="3660" spans="2:9" ht="39.950000000000003" customHeight="1" thickBot="1" x14ac:dyDescent="0.3">
      <c r="B3660" s="19">
        <v>307480</v>
      </c>
      <c r="C3660" s="19" t="s">
        <v>3392</v>
      </c>
      <c r="D3660" s="22" t="s">
        <v>3393</v>
      </c>
      <c r="E3660" s="19" t="s">
        <v>5</v>
      </c>
      <c r="F3660" s="23" t="s">
        <v>3445</v>
      </c>
      <c r="G3660" s="23" t="s">
        <v>432</v>
      </c>
      <c r="H3660" s="44" t="s">
        <v>36</v>
      </c>
      <c r="I3660" s="21">
        <v>45560</v>
      </c>
    </row>
    <row r="3661" spans="2:9" ht="39.950000000000003" customHeight="1" thickBot="1" x14ac:dyDescent="0.3">
      <c r="B3661" s="19">
        <v>307468</v>
      </c>
      <c r="C3661" s="19" t="s">
        <v>3439</v>
      </c>
      <c r="D3661" s="22" t="s">
        <v>3440</v>
      </c>
      <c r="E3661" s="19" t="s">
        <v>5</v>
      </c>
      <c r="F3661" s="23" t="s">
        <v>3445</v>
      </c>
      <c r="G3661" s="23" t="s">
        <v>244</v>
      </c>
      <c r="H3661" s="44" t="s">
        <v>36</v>
      </c>
      <c r="I3661" s="21">
        <v>45560</v>
      </c>
    </row>
    <row r="3662" spans="2:9" ht="39.950000000000003" customHeight="1" thickBot="1" x14ac:dyDescent="0.3">
      <c r="B3662" s="19">
        <v>307472</v>
      </c>
      <c r="C3662" s="19" t="s">
        <v>3441</v>
      </c>
      <c r="D3662" s="22" t="s">
        <v>3442</v>
      </c>
      <c r="E3662" s="19" t="s">
        <v>5</v>
      </c>
      <c r="F3662" s="23" t="s">
        <v>3445</v>
      </c>
      <c r="G3662" s="23" t="s">
        <v>244</v>
      </c>
      <c r="H3662" s="44" t="s">
        <v>36</v>
      </c>
      <c r="I3662" s="21">
        <v>45560</v>
      </c>
    </row>
    <row r="3663" spans="2:9" ht="39.950000000000003" customHeight="1" thickBot="1" x14ac:dyDescent="0.3">
      <c r="B3663" s="19">
        <v>307501</v>
      </c>
      <c r="C3663" s="19">
        <v>7305970</v>
      </c>
      <c r="D3663" s="22" t="s">
        <v>3391</v>
      </c>
      <c r="E3663" s="19" t="s">
        <v>5</v>
      </c>
      <c r="F3663" s="23" t="s">
        <v>3445</v>
      </c>
      <c r="G3663" s="23" t="s">
        <v>3450</v>
      </c>
      <c r="H3663" s="44" t="s">
        <v>1781</v>
      </c>
      <c r="I3663" s="21">
        <v>45560</v>
      </c>
    </row>
    <row r="3664" spans="2:9" ht="39.950000000000003" customHeight="1" thickBot="1" x14ac:dyDescent="0.3">
      <c r="B3664" s="19">
        <v>307629</v>
      </c>
      <c r="C3664" s="19" t="s">
        <v>3453</v>
      </c>
      <c r="D3664" s="22" t="s">
        <v>3454</v>
      </c>
      <c r="E3664" s="19" t="s">
        <v>6</v>
      </c>
      <c r="F3664" s="23" t="s">
        <v>2112</v>
      </c>
      <c r="G3664" s="23" t="s">
        <v>2502</v>
      </c>
      <c r="H3664" s="44" t="s">
        <v>1781</v>
      </c>
      <c r="I3664" s="21">
        <v>45560</v>
      </c>
    </row>
    <row r="3665" spans="2:9" ht="39.950000000000003" customHeight="1" thickBot="1" x14ac:dyDescent="0.3">
      <c r="B3665" s="19">
        <v>307455</v>
      </c>
      <c r="C3665" s="19" t="s">
        <v>3342</v>
      </c>
      <c r="D3665" s="22" t="s">
        <v>3341</v>
      </c>
      <c r="E3665" s="19" t="s">
        <v>6</v>
      </c>
      <c r="F3665" s="23" t="s">
        <v>2112</v>
      </c>
      <c r="G3665" s="23" t="s">
        <v>1027</v>
      </c>
      <c r="H3665" s="44" t="s">
        <v>36</v>
      </c>
      <c r="I3665" s="21">
        <v>45560</v>
      </c>
    </row>
    <row r="3666" spans="2:9" ht="39.950000000000003" customHeight="1" thickBot="1" x14ac:dyDescent="0.3">
      <c r="B3666" s="19">
        <v>303418</v>
      </c>
      <c r="C3666" s="19">
        <v>6344340</v>
      </c>
      <c r="D3666" s="22" t="s">
        <v>3377</v>
      </c>
      <c r="E3666" s="19" t="s">
        <v>6</v>
      </c>
      <c r="F3666" s="23" t="s">
        <v>3413</v>
      </c>
      <c r="G3666" s="23" t="s">
        <v>3455</v>
      </c>
      <c r="H3666" s="44" t="s">
        <v>1781</v>
      </c>
      <c r="I3666" s="21">
        <v>45560</v>
      </c>
    </row>
    <row r="3667" spans="2:9" ht="39.950000000000003" customHeight="1" thickBot="1" x14ac:dyDescent="0.3">
      <c r="B3667" s="19">
        <v>307448</v>
      </c>
      <c r="C3667" s="19" t="s">
        <v>3399</v>
      </c>
      <c r="D3667" s="22" t="s">
        <v>3400</v>
      </c>
      <c r="E3667" s="19" t="s">
        <v>6</v>
      </c>
      <c r="F3667" s="23" t="s">
        <v>3437</v>
      </c>
      <c r="G3667" s="23" t="s">
        <v>86</v>
      </c>
      <c r="H3667" s="44" t="s">
        <v>36</v>
      </c>
      <c r="I3667" s="21">
        <v>45560</v>
      </c>
    </row>
    <row r="3668" spans="2:9" ht="39.950000000000003" customHeight="1" thickBot="1" x14ac:dyDescent="0.3">
      <c r="B3668" s="93"/>
      <c r="C3668" s="93"/>
      <c r="D3668" s="104" t="s">
        <v>3408</v>
      </c>
      <c r="E3668" s="93"/>
      <c r="F3668" s="101" t="s">
        <v>379</v>
      </c>
      <c r="G3668" s="101" t="s">
        <v>379</v>
      </c>
      <c r="H3668" s="110" t="s">
        <v>3253</v>
      </c>
      <c r="I3668" s="106">
        <v>45560</v>
      </c>
    </row>
    <row r="3669" spans="2:9" ht="39.950000000000003" customHeight="1" thickBot="1" x14ac:dyDescent="0.3">
      <c r="B3669" s="93"/>
      <c r="C3669" s="93"/>
      <c r="D3669" s="104" t="s">
        <v>3256</v>
      </c>
      <c r="E3669" s="93"/>
      <c r="F3669" s="101" t="s">
        <v>379</v>
      </c>
      <c r="G3669" s="101" t="s">
        <v>379</v>
      </c>
      <c r="H3669" s="110" t="s">
        <v>3253</v>
      </c>
      <c r="I3669" s="106">
        <v>45560</v>
      </c>
    </row>
    <row r="3670" spans="2:9" ht="39.950000000000003" customHeight="1" thickBot="1" x14ac:dyDescent="0.3">
      <c r="B3670" s="78" t="s">
        <v>1369</v>
      </c>
      <c r="C3670" s="78" t="s">
        <v>3</v>
      </c>
      <c r="D3670" s="77" t="s">
        <v>3465</v>
      </c>
      <c r="E3670" s="78" t="s">
        <v>1</v>
      </c>
      <c r="F3670" s="78" t="s">
        <v>4</v>
      </c>
      <c r="G3670" s="78" t="s">
        <v>512</v>
      </c>
      <c r="H3670" s="78" t="s">
        <v>1370</v>
      </c>
      <c r="I3670" s="79">
        <v>45561</v>
      </c>
    </row>
    <row r="3671" spans="2:9" ht="39.950000000000003" customHeight="1" thickBot="1" x14ac:dyDescent="0.3">
      <c r="B3671" s="19">
        <v>307263</v>
      </c>
      <c r="C3671" s="19" t="s">
        <v>56</v>
      </c>
      <c r="D3671" s="22" t="s">
        <v>2230</v>
      </c>
      <c r="E3671" s="19" t="s">
        <v>5</v>
      </c>
      <c r="F3671" s="23" t="s">
        <v>625</v>
      </c>
      <c r="G3671" s="101" t="s">
        <v>626</v>
      </c>
      <c r="H3671" s="44" t="s">
        <v>36</v>
      </c>
      <c r="I3671" s="21">
        <v>45561</v>
      </c>
    </row>
    <row r="3672" spans="2:9" ht="39.950000000000003" customHeight="1" thickBot="1" x14ac:dyDescent="0.3">
      <c r="B3672" s="19">
        <v>307264</v>
      </c>
      <c r="C3672" s="19" t="s">
        <v>50</v>
      </c>
      <c r="D3672" s="22" t="s">
        <v>2231</v>
      </c>
      <c r="E3672" s="19" t="s">
        <v>5</v>
      </c>
      <c r="F3672" s="23" t="s">
        <v>3446</v>
      </c>
      <c r="G3672" s="101" t="s">
        <v>840</v>
      </c>
      <c r="H3672" s="44" t="s">
        <v>36</v>
      </c>
      <c r="I3672" s="21">
        <v>45561</v>
      </c>
    </row>
    <row r="3673" spans="2:9" ht="39.950000000000003" customHeight="1" thickBot="1" x14ac:dyDescent="0.3">
      <c r="B3673" s="19">
        <v>307265</v>
      </c>
      <c r="C3673" s="19" t="s">
        <v>628</v>
      </c>
      <c r="D3673" s="22" t="s">
        <v>2232</v>
      </c>
      <c r="E3673" s="19" t="s">
        <v>5</v>
      </c>
      <c r="F3673" s="23" t="s">
        <v>19</v>
      </c>
      <c r="G3673" s="101" t="s">
        <v>513</v>
      </c>
      <c r="H3673" s="44" t="s">
        <v>36</v>
      </c>
      <c r="I3673" s="21">
        <v>45561</v>
      </c>
    </row>
    <row r="3674" spans="2:9" ht="39.950000000000003" customHeight="1" thickBot="1" x14ac:dyDescent="0.3">
      <c r="B3674" s="111">
        <v>307234</v>
      </c>
      <c r="C3674" s="19" t="s">
        <v>3096</v>
      </c>
      <c r="D3674" s="22" t="s">
        <v>3472</v>
      </c>
      <c r="E3674" s="19" t="s">
        <v>6</v>
      </c>
      <c r="F3674" s="23" t="s">
        <v>217</v>
      </c>
      <c r="G3674" s="101" t="s">
        <v>3186</v>
      </c>
      <c r="H3674" s="44" t="s">
        <v>1781</v>
      </c>
      <c r="I3674" s="21">
        <v>45561</v>
      </c>
    </row>
    <row r="3675" spans="2:9" ht="39.950000000000003" customHeight="1" thickBot="1" x14ac:dyDescent="0.3">
      <c r="B3675" s="19">
        <v>307402</v>
      </c>
      <c r="C3675" s="19" t="s">
        <v>3244</v>
      </c>
      <c r="D3675" s="22" t="s">
        <v>3243</v>
      </c>
      <c r="E3675" s="19" t="s">
        <v>5</v>
      </c>
      <c r="F3675" s="23" t="s">
        <v>3409</v>
      </c>
      <c r="G3675" s="23" t="s">
        <v>1300</v>
      </c>
      <c r="H3675" s="44" t="s">
        <v>36</v>
      </c>
      <c r="I3675" s="21">
        <v>45561</v>
      </c>
    </row>
    <row r="3676" spans="2:9" ht="39.950000000000003" customHeight="1" thickBot="1" x14ac:dyDescent="0.3">
      <c r="B3676" s="19">
        <v>307480</v>
      </c>
      <c r="C3676" s="19" t="s">
        <v>3392</v>
      </c>
      <c r="D3676" s="22" t="s">
        <v>3393</v>
      </c>
      <c r="E3676" s="19" t="s">
        <v>5</v>
      </c>
      <c r="F3676" s="23" t="s">
        <v>3445</v>
      </c>
      <c r="G3676" s="23" t="s">
        <v>432</v>
      </c>
      <c r="H3676" s="44" t="s">
        <v>36</v>
      </c>
      <c r="I3676" s="21">
        <v>45561</v>
      </c>
    </row>
    <row r="3677" spans="2:9" ht="39.950000000000003" customHeight="1" thickBot="1" x14ac:dyDescent="0.3">
      <c r="B3677" s="19">
        <v>307468</v>
      </c>
      <c r="C3677" s="19" t="s">
        <v>3439</v>
      </c>
      <c r="D3677" s="22" t="s">
        <v>3440</v>
      </c>
      <c r="E3677" s="19" t="s">
        <v>5</v>
      </c>
      <c r="F3677" s="23" t="s">
        <v>3445</v>
      </c>
      <c r="G3677" s="23" t="s">
        <v>244</v>
      </c>
      <c r="H3677" s="44" t="s">
        <v>36</v>
      </c>
      <c r="I3677" s="21">
        <v>45561</v>
      </c>
    </row>
    <row r="3678" spans="2:9" ht="39.950000000000003" customHeight="1" thickBot="1" x14ac:dyDescent="0.3">
      <c r="B3678" s="19">
        <v>307472</v>
      </c>
      <c r="C3678" s="19" t="s">
        <v>3441</v>
      </c>
      <c r="D3678" s="22" t="s">
        <v>3442</v>
      </c>
      <c r="E3678" s="19" t="s">
        <v>5</v>
      </c>
      <c r="F3678" s="23" t="s">
        <v>3445</v>
      </c>
      <c r="G3678" s="23" t="s">
        <v>244</v>
      </c>
      <c r="H3678" s="44" t="s">
        <v>36</v>
      </c>
      <c r="I3678" s="21">
        <v>45561</v>
      </c>
    </row>
    <row r="3679" spans="2:9" ht="39.950000000000003" customHeight="1" thickBot="1" x14ac:dyDescent="0.3">
      <c r="B3679" s="19">
        <v>307108</v>
      </c>
      <c r="C3679" s="19" t="s">
        <v>2922</v>
      </c>
      <c r="D3679" s="22" t="s">
        <v>2923</v>
      </c>
      <c r="E3679" s="19" t="s">
        <v>5</v>
      </c>
      <c r="F3679" s="23" t="s">
        <v>3445</v>
      </c>
      <c r="G3679" s="23" t="s">
        <v>2359</v>
      </c>
      <c r="H3679" s="44" t="s">
        <v>1781</v>
      </c>
      <c r="I3679" s="21">
        <v>45561</v>
      </c>
    </row>
    <row r="3680" spans="2:9" ht="39.950000000000003" customHeight="1" thickBot="1" x14ac:dyDescent="0.3">
      <c r="B3680" s="19">
        <v>307600</v>
      </c>
      <c r="C3680" s="19" t="s">
        <v>3458</v>
      </c>
      <c r="D3680" s="22" t="s">
        <v>3423</v>
      </c>
      <c r="E3680" s="19" t="s">
        <v>13</v>
      </c>
      <c r="F3680" s="23" t="s">
        <v>62</v>
      </c>
      <c r="G3680" s="23" t="s">
        <v>2359</v>
      </c>
      <c r="H3680" s="44" t="s">
        <v>1781</v>
      </c>
      <c r="I3680" s="21">
        <v>45561</v>
      </c>
    </row>
    <row r="3681" spans="2:9" ht="39.950000000000003" customHeight="1" thickBot="1" x14ac:dyDescent="0.3">
      <c r="B3681" s="19">
        <v>307622</v>
      </c>
      <c r="C3681" s="19" t="s">
        <v>3459</v>
      </c>
      <c r="D3681" s="22" t="s">
        <v>3460</v>
      </c>
      <c r="E3681" s="19" t="s">
        <v>13</v>
      </c>
      <c r="F3681" s="23" t="s">
        <v>62</v>
      </c>
      <c r="G3681" s="23" t="s">
        <v>244</v>
      </c>
      <c r="H3681" s="44" t="s">
        <v>1781</v>
      </c>
      <c r="I3681" s="21">
        <v>45561</v>
      </c>
    </row>
    <row r="3682" spans="2:9" ht="39.950000000000003" customHeight="1" thickBot="1" x14ac:dyDescent="0.3">
      <c r="B3682" s="19">
        <v>307636</v>
      </c>
      <c r="C3682" s="19" t="s">
        <v>3461</v>
      </c>
      <c r="D3682" s="22" t="s">
        <v>3462</v>
      </c>
      <c r="E3682" s="19" t="s">
        <v>13</v>
      </c>
      <c r="F3682" s="23" t="s">
        <v>62</v>
      </c>
      <c r="G3682" s="23" t="s">
        <v>117</v>
      </c>
      <c r="H3682" s="44" t="s">
        <v>1781</v>
      </c>
      <c r="I3682" s="21">
        <v>45561</v>
      </c>
    </row>
    <row r="3683" spans="2:9" ht="39.950000000000003" customHeight="1" thickBot="1" x14ac:dyDescent="0.3">
      <c r="B3683" s="19">
        <v>307637</v>
      </c>
      <c r="C3683" s="19" t="s">
        <v>3463</v>
      </c>
      <c r="D3683" s="22" t="s">
        <v>3464</v>
      </c>
      <c r="E3683" s="19" t="s">
        <v>13</v>
      </c>
      <c r="F3683" s="23" t="s">
        <v>62</v>
      </c>
      <c r="G3683" s="23" t="s">
        <v>117</v>
      </c>
      <c r="H3683" s="44" t="s">
        <v>1781</v>
      </c>
      <c r="I3683" s="21">
        <v>45561</v>
      </c>
    </row>
    <row r="3684" spans="2:9" ht="39.950000000000003" customHeight="1" thickBot="1" x14ac:dyDescent="0.3">
      <c r="B3684" s="19">
        <v>307455</v>
      </c>
      <c r="C3684" s="19" t="s">
        <v>3342</v>
      </c>
      <c r="D3684" s="22" t="s">
        <v>3341</v>
      </c>
      <c r="E3684" s="19" t="s">
        <v>6</v>
      </c>
      <c r="F3684" s="23" t="s">
        <v>2112</v>
      </c>
      <c r="G3684" s="23" t="s">
        <v>1027</v>
      </c>
      <c r="H3684" s="44" t="s">
        <v>36</v>
      </c>
      <c r="I3684" s="21">
        <v>45561</v>
      </c>
    </row>
    <row r="3685" spans="2:9" ht="39.950000000000003" customHeight="1" thickBot="1" x14ac:dyDescent="0.3">
      <c r="B3685" s="19">
        <v>303418</v>
      </c>
      <c r="C3685" s="19">
        <v>6344340</v>
      </c>
      <c r="D3685" s="22" t="s">
        <v>3377</v>
      </c>
      <c r="E3685" s="19" t="s">
        <v>6</v>
      </c>
      <c r="F3685" s="23" t="s">
        <v>3413</v>
      </c>
      <c r="G3685" s="23" t="s">
        <v>3455</v>
      </c>
      <c r="H3685" s="44" t="s">
        <v>36</v>
      </c>
      <c r="I3685" s="21">
        <v>45561</v>
      </c>
    </row>
    <row r="3686" spans="2:9" ht="39.950000000000003" customHeight="1" thickBot="1" x14ac:dyDescent="0.3">
      <c r="B3686" s="19">
        <v>307448</v>
      </c>
      <c r="C3686" s="19" t="s">
        <v>3399</v>
      </c>
      <c r="D3686" s="22" t="s">
        <v>3400</v>
      </c>
      <c r="E3686" s="19" t="s">
        <v>6</v>
      </c>
      <c r="F3686" s="23" t="s">
        <v>3437</v>
      </c>
      <c r="G3686" s="23" t="s">
        <v>86</v>
      </c>
      <c r="H3686" s="44" t="s">
        <v>36</v>
      </c>
      <c r="I3686" s="21">
        <v>45561</v>
      </c>
    </row>
    <row r="3687" spans="2:9" ht="39.950000000000003" customHeight="1" thickBot="1" x14ac:dyDescent="0.3">
      <c r="B3687" s="19">
        <v>307643</v>
      </c>
      <c r="C3687" s="19">
        <v>7310044</v>
      </c>
      <c r="D3687" s="22" t="s">
        <v>3457</v>
      </c>
      <c r="E3687" s="19" t="s">
        <v>1867</v>
      </c>
      <c r="F3687" s="23" t="s">
        <v>1683</v>
      </c>
      <c r="G3687" s="23" t="s">
        <v>2502</v>
      </c>
      <c r="H3687" s="44" t="s">
        <v>1781</v>
      </c>
      <c r="I3687" s="21">
        <v>45561</v>
      </c>
    </row>
    <row r="3688" spans="2:9" ht="39.950000000000003" customHeight="1" thickBot="1" x14ac:dyDescent="0.3">
      <c r="B3688" s="42">
        <v>307642</v>
      </c>
      <c r="C3688" s="42">
        <v>7682200</v>
      </c>
      <c r="D3688" s="41" t="s">
        <v>3456</v>
      </c>
      <c r="E3688" s="42" t="s">
        <v>8</v>
      </c>
      <c r="F3688" s="24" t="s">
        <v>73</v>
      </c>
      <c r="G3688" s="24" t="s">
        <v>73</v>
      </c>
      <c r="H3688" s="113" t="s">
        <v>1781</v>
      </c>
      <c r="I3688" s="43">
        <v>45561</v>
      </c>
    </row>
    <row r="3689" spans="2:9" ht="39.950000000000003" customHeight="1" thickBot="1" x14ac:dyDescent="0.3">
      <c r="B3689" s="93"/>
      <c r="C3689" s="93"/>
      <c r="D3689" s="104" t="s">
        <v>3408</v>
      </c>
      <c r="E3689" s="93"/>
      <c r="F3689" s="101" t="s">
        <v>379</v>
      </c>
      <c r="G3689" s="101" t="s">
        <v>379</v>
      </c>
      <c r="H3689" s="110" t="s">
        <v>3253</v>
      </c>
      <c r="I3689" s="106">
        <v>45561</v>
      </c>
    </row>
    <row r="3690" spans="2:9" ht="39.950000000000003" customHeight="1" thickBot="1" x14ac:dyDescent="0.3">
      <c r="B3690" s="93"/>
      <c r="C3690" s="93"/>
      <c r="D3690" s="104" t="s">
        <v>3256</v>
      </c>
      <c r="E3690" s="93"/>
      <c r="F3690" s="101" t="s">
        <v>379</v>
      </c>
      <c r="G3690" s="101" t="s">
        <v>379</v>
      </c>
      <c r="H3690" s="110" t="s">
        <v>3253</v>
      </c>
      <c r="I3690" s="106">
        <v>45561</v>
      </c>
    </row>
    <row r="3691" spans="2:9" ht="39.950000000000003" customHeight="1" thickBot="1" x14ac:dyDescent="0.3">
      <c r="B3691" s="78" t="s">
        <v>1369</v>
      </c>
      <c r="C3691" s="78" t="s">
        <v>3</v>
      </c>
      <c r="D3691" s="77" t="s">
        <v>2693</v>
      </c>
      <c r="E3691" s="78" t="s">
        <v>1</v>
      </c>
      <c r="F3691" s="78" t="s">
        <v>4</v>
      </c>
      <c r="G3691" s="78" t="s">
        <v>512</v>
      </c>
      <c r="H3691" s="78" t="s">
        <v>1370</v>
      </c>
      <c r="I3691" s="79">
        <v>45562</v>
      </c>
    </row>
    <row r="3692" spans="2:9" ht="39.950000000000003" customHeight="1" thickBot="1" x14ac:dyDescent="0.3">
      <c r="B3692" s="19">
        <v>307263</v>
      </c>
      <c r="C3692" s="19" t="s">
        <v>56</v>
      </c>
      <c r="D3692" s="22" t="s">
        <v>2230</v>
      </c>
      <c r="E3692" s="19" t="s">
        <v>5</v>
      </c>
      <c r="F3692" s="23" t="s">
        <v>625</v>
      </c>
      <c r="G3692" s="101" t="s">
        <v>626</v>
      </c>
      <c r="H3692" s="44" t="s">
        <v>36</v>
      </c>
      <c r="I3692" s="21">
        <v>45562</v>
      </c>
    </row>
    <row r="3693" spans="2:9" ht="39.950000000000003" customHeight="1" thickBot="1" x14ac:dyDescent="0.3">
      <c r="B3693" s="19">
        <v>307264</v>
      </c>
      <c r="C3693" s="19" t="s">
        <v>50</v>
      </c>
      <c r="D3693" s="22" t="s">
        <v>2231</v>
      </c>
      <c r="E3693" s="19" t="s">
        <v>5</v>
      </c>
      <c r="F3693" s="23" t="s">
        <v>3446</v>
      </c>
      <c r="G3693" s="101" t="s">
        <v>840</v>
      </c>
      <c r="H3693" s="44" t="s">
        <v>36</v>
      </c>
      <c r="I3693" s="21">
        <v>45562</v>
      </c>
    </row>
    <row r="3694" spans="2:9" ht="39.950000000000003" customHeight="1" thickBot="1" x14ac:dyDescent="0.3">
      <c r="B3694" s="19">
        <v>307265</v>
      </c>
      <c r="C3694" s="19" t="s">
        <v>628</v>
      </c>
      <c r="D3694" s="22" t="s">
        <v>2232</v>
      </c>
      <c r="E3694" s="19" t="s">
        <v>5</v>
      </c>
      <c r="F3694" s="23" t="s">
        <v>19</v>
      </c>
      <c r="G3694" s="101" t="s">
        <v>513</v>
      </c>
      <c r="H3694" s="44" t="s">
        <v>36</v>
      </c>
      <c r="I3694" s="21">
        <v>45562</v>
      </c>
    </row>
    <row r="3695" spans="2:9" ht="39.950000000000003" customHeight="1" thickBot="1" x14ac:dyDescent="0.3">
      <c r="B3695" s="111">
        <v>307234</v>
      </c>
      <c r="C3695" s="19" t="s">
        <v>3096</v>
      </c>
      <c r="D3695" s="22" t="s">
        <v>3472</v>
      </c>
      <c r="E3695" s="19" t="s">
        <v>6</v>
      </c>
      <c r="F3695" s="23" t="s">
        <v>217</v>
      </c>
      <c r="G3695" s="101" t="s">
        <v>3186</v>
      </c>
      <c r="H3695" s="44" t="s">
        <v>1781</v>
      </c>
      <c r="I3695" s="21">
        <v>45562</v>
      </c>
    </row>
    <row r="3696" spans="2:9" ht="39.950000000000003" customHeight="1" thickBot="1" x14ac:dyDescent="0.3">
      <c r="B3696" s="19">
        <v>307402</v>
      </c>
      <c r="C3696" s="19" t="s">
        <v>3244</v>
      </c>
      <c r="D3696" s="22" t="s">
        <v>3243</v>
      </c>
      <c r="E3696" s="19" t="s">
        <v>5</v>
      </c>
      <c r="F3696" s="23" t="s">
        <v>3409</v>
      </c>
      <c r="G3696" s="23" t="s">
        <v>1300</v>
      </c>
      <c r="H3696" s="44" t="s">
        <v>36</v>
      </c>
      <c r="I3696" s="21">
        <v>45562</v>
      </c>
    </row>
    <row r="3697" spans="2:9" ht="39.950000000000003" customHeight="1" thickBot="1" x14ac:dyDescent="0.3">
      <c r="B3697" s="19">
        <v>307644</v>
      </c>
      <c r="C3697" s="19">
        <v>7312405</v>
      </c>
      <c r="D3697" s="22" t="s">
        <v>3466</v>
      </c>
      <c r="E3697" s="19" t="s">
        <v>5</v>
      </c>
      <c r="F3697" s="23" t="s">
        <v>3445</v>
      </c>
      <c r="G3697" s="23" t="s">
        <v>432</v>
      </c>
      <c r="H3697" s="44" t="s">
        <v>1781</v>
      </c>
      <c r="I3697" s="21">
        <v>45562</v>
      </c>
    </row>
    <row r="3698" spans="2:9" ht="39.950000000000003" customHeight="1" thickBot="1" x14ac:dyDescent="0.3">
      <c r="B3698" s="19">
        <v>307468</v>
      </c>
      <c r="C3698" s="19" t="s">
        <v>3439</v>
      </c>
      <c r="D3698" s="22" t="s">
        <v>3440</v>
      </c>
      <c r="E3698" s="19" t="s">
        <v>5</v>
      </c>
      <c r="F3698" s="23" t="s">
        <v>3445</v>
      </c>
      <c r="G3698" s="23" t="s">
        <v>244</v>
      </c>
      <c r="H3698" s="44" t="s">
        <v>36</v>
      </c>
      <c r="I3698" s="21">
        <v>45562</v>
      </c>
    </row>
    <row r="3699" spans="2:9" ht="39.950000000000003" customHeight="1" thickBot="1" x14ac:dyDescent="0.3">
      <c r="B3699" s="19">
        <v>307472</v>
      </c>
      <c r="C3699" s="19" t="s">
        <v>3441</v>
      </c>
      <c r="D3699" s="22" t="s">
        <v>3442</v>
      </c>
      <c r="E3699" s="19" t="s">
        <v>5</v>
      </c>
      <c r="F3699" s="23" t="s">
        <v>3445</v>
      </c>
      <c r="G3699" s="23" t="s">
        <v>244</v>
      </c>
      <c r="H3699" s="44" t="s">
        <v>36</v>
      </c>
      <c r="I3699" s="21">
        <v>45562</v>
      </c>
    </row>
    <row r="3700" spans="2:9" ht="39.950000000000003" customHeight="1" thickBot="1" x14ac:dyDescent="0.3">
      <c r="B3700" s="19">
        <v>307600</v>
      </c>
      <c r="C3700" s="19" t="s">
        <v>3458</v>
      </c>
      <c r="D3700" s="22" t="s">
        <v>3423</v>
      </c>
      <c r="E3700" s="19" t="s">
        <v>13</v>
      </c>
      <c r="F3700" s="23" t="s">
        <v>62</v>
      </c>
      <c r="G3700" s="23" t="s">
        <v>2359</v>
      </c>
      <c r="H3700" s="44" t="s">
        <v>1781</v>
      </c>
      <c r="I3700" s="21">
        <v>45562</v>
      </c>
    </row>
    <row r="3701" spans="2:9" ht="39.950000000000003" customHeight="1" thickBot="1" x14ac:dyDescent="0.3">
      <c r="B3701" s="19">
        <v>307622</v>
      </c>
      <c r="C3701" s="19" t="s">
        <v>3459</v>
      </c>
      <c r="D3701" s="22" t="s">
        <v>3460</v>
      </c>
      <c r="E3701" s="19" t="s">
        <v>13</v>
      </c>
      <c r="F3701" s="23" t="s">
        <v>62</v>
      </c>
      <c r="G3701" s="23" t="s">
        <v>244</v>
      </c>
      <c r="H3701" s="44" t="s">
        <v>1781</v>
      </c>
      <c r="I3701" s="21">
        <v>45562</v>
      </c>
    </row>
    <row r="3702" spans="2:9" ht="39.950000000000003" customHeight="1" thickBot="1" x14ac:dyDescent="0.3">
      <c r="B3702" s="19">
        <v>307636</v>
      </c>
      <c r="C3702" s="19" t="s">
        <v>3461</v>
      </c>
      <c r="D3702" s="22" t="s">
        <v>3462</v>
      </c>
      <c r="E3702" s="19" t="s">
        <v>13</v>
      </c>
      <c r="F3702" s="23" t="s">
        <v>62</v>
      </c>
      <c r="G3702" s="23" t="s">
        <v>117</v>
      </c>
      <c r="H3702" s="44" t="s">
        <v>1781</v>
      </c>
      <c r="I3702" s="21">
        <v>45562</v>
      </c>
    </row>
    <row r="3703" spans="2:9" ht="39.950000000000003" customHeight="1" thickBot="1" x14ac:dyDescent="0.3">
      <c r="B3703" s="19">
        <v>307637</v>
      </c>
      <c r="C3703" s="19" t="s">
        <v>3463</v>
      </c>
      <c r="D3703" s="22" t="s">
        <v>3464</v>
      </c>
      <c r="E3703" s="19" t="s">
        <v>13</v>
      </c>
      <c r="F3703" s="23" t="s">
        <v>62</v>
      </c>
      <c r="G3703" s="23" t="s">
        <v>117</v>
      </c>
      <c r="H3703" s="44" t="s">
        <v>1781</v>
      </c>
      <c r="I3703" s="21">
        <v>45562</v>
      </c>
    </row>
    <row r="3704" spans="2:9" ht="39.950000000000003" customHeight="1" thickBot="1" x14ac:dyDescent="0.3">
      <c r="B3704" s="19">
        <v>307648</v>
      </c>
      <c r="C3704" s="19" t="s">
        <v>3469</v>
      </c>
      <c r="D3704" s="22" t="s">
        <v>3470</v>
      </c>
      <c r="E3704" s="19" t="s">
        <v>6</v>
      </c>
      <c r="F3704" s="23" t="s">
        <v>18</v>
      </c>
      <c r="G3704" s="23" t="s">
        <v>2513</v>
      </c>
      <c r="H3704" s="44" t="s">
        <v>1781</v>
      </c>
      <c r="I3704" s="21">
        <v>45562</v>
      </c>
    </row>
    <row r="3705" spans="2:9" ht="39.950000000000003" customHeight="1" thickBot="1" x14ac:dyDescent="0.3">
      <c r="B3705" s="19">
        <v>307455</v>
      </c>
      <c r="C3705" s="19" t="s">
        <v>3342</v>
      </c>
      <c r="D3705" s="22" t="s">
        <v>3341</v>
      </c>
      <c r="E3705" s="19" t="s">
        <v>6</v>
      </c>
      <c r="F3705" s="23" t="s">
        <v>2112</v>
      </c>
      <c r="G3705" s="23" t="s">
        <v>1027</v>
      </c>
      <c r="H3705" s="44" t="s">
        <v>36</v>
      </c>
      <c r="I3705" s="21">
        <v>45562</v>
      </c>
    </row>
    <row r="3706" spans="2:9" ht="39.950000000000003" customHeight="1" thickBot="1" x14ac:dyDescent="0.3">
      <c r="B3706" s="19">
        <v>307650</v>
      </c>
      <c r="C3706" s="19">
        <v>7684756</v>
      </c>
      <c r="D3706" s="22" t="s">
        <v>3487</v>
      </c>
      <c r="E3706" s="19" t="s">
        <v>6</v>
      </c>
      <c r="F3706" s="23" t="s">
        <v>3413</v>
      </c>
      <c r="G3706" s="23" t="s">
        <v>3468</v>
      </c>
      <c r="H3706" s="44" t="s">
        <v>36</v>
      </c>
      <c r="I3706" s="21">
        <v>45562</v>
      </c>
    </row>
    <row r="3707" spans="2:9" ht="39.950000000000003" customHeight="1" thickBot="1" x14ac:dyDescent="0.3">
      <c r="B3707" s="19">
        <v>307448</v>
      </c>
      <c r="C3707" s="19" t="s">
        <v>3399</v>
      </c>
      <c r="D3707" s="22" t="s">
        <v>3400</v>
      </c>
      <c r="E3707" s="19" t="s">
        <v>6</v>
      </c>
      <c r="F3707" s="23" t="s">
        <v>3437</v>
      </c>
      <c r="G3707" s="23" t="s">
        <v>86</v>
      </c>
      <c r="H3707" s="44" t="s">
        <v>36</v>
      </c>
      <c r="I3707" s="21">
        <v>45562</v>
      </c>
    </row>
    <row r="3708" spans="2:9" ht="39.950000000000003" customHeight="1" thickBot="1" x14ac:dyDescent="0.3">
      <c r="B3708" s="93"/>
      <c r="C3708" s="93"/>
      <c r="D3708" s="104" t="s">
        <v>3471</v>
      </c>
      <c r="E3708" s="93" t="s">
        <v>5</v>
      </c>
      <c r="F3708" s="101" t="s">
        <v>3447</v>
      </c>
      <c r="G3708" s="101" t="s">
        <v>355</v>
      </c>
      <c r="H3708" s="110" t="s">
        <v>1781</v>
      </c>
      <c r="I3708" s="106">
        <v>45562</v>
      </c>
    </row>
    <row r="3709" spans="2:9" ht="39.950000000000003" customHeight="1" thickBot="1" x14ac:dyDescent="0.3">
      <c r="B3709" s="93"/>
      <c r="C3709" s="93"/>
      <c r="D3709" s="104" t="s">
        <v>3408</v>
      </c>
      <c r="E3709" s="93"/>
      <c r="F3709" s="101" t="s">
        <v>379</v>
      </c>
      <c r="G3709" s="101" t="s">
        <v>379</v>
      </c>
      <c r="H3709" s="110" t="s">
        <v>3253</v>
      </c>
      <c r="I3709" s="106">
        <v>45562</v>
      </c>
    </row>
    <row r="3710" spans="2:9" ht="39.950000000000003" customHeight="1" thickBot="1" x14ac:dyDescent="0.3">
      <c r="B3710" s="93"/>
      <c r="C3710" s="93"/>
      <c r="D3710" s="104" t="s">
        <v>3256</v>
      </c>
      <c r="E3710" s="93"/>
      <c r="F3710" s="101" t="s">
        <v>379</v>
      </c>
      <c r="G3710" s="101" t="s">
        <v>379</v>
      </c>
      <c r="H3710" s="110" t="s">
        <v>3253</v>
      </c>
      <c r="I3710" s="106">
        <v>45562</v>
      </c>
    </row>
    <row r="3711" spans="2:9" ht="39.950000000000003" customHeight="1" thickBot="1" x14ac:dyDescent="0.3">
      <c r="B3711" s="78" t="s">
        <v>1369</v>
      </c>
      <c r="C3711" s="78" t="s">
        <v>3</v>
      </c>
      <c r="D3711" s="77" t="s">
        <v>990</v>
      </c>
      <c r="E3711" s="78" t="s">
        <v>1</v>
      </c>
      <c r="F3711" s="78" t="s">
        <v>4</v>
      </c>
      <c r="G3711" s="78" t="s">
        <v>512</v>
      </c>
      <c r="H3711" s="78" t="s">
        <v>1370</v>
      </c>
      <c r="I3711" s="79">
        <v>45563</v>
      </c>
    </row>
    <row r="3712" spans="2:9" ht="39.950000000000003" customHeight="1" thickBot="1" x14ac:dyDescent="0.3">
      <c r="B3712" s="19">
        <v>307271</v>
      </c>
      <c r="C3712" s="19">
        <v>7294327</v>
      </c>
      <c r="D3712" s="22" t="s">
        <v>3149</v>
      </c>
      <c r="E3712" s="19" t="s">
        <v>5</v>
      </c>
      <c r="F3712" s="23" t="s">
        <v>3497</v>
      </c>
      <c r="G3712" s="23" t="s">
        <v>2502</v>
      </c>
      <c r="H3712" s="44" t="s">
        <v>1781</v>
      </c>
      <c r="I3712" s="21">
        <v>45563</v>
      </c>
    </row>
    <row r="3713" spans="2:9" ht="39.950000000000003" customHeight="1" thickBot="1" x14ac:dyDescent="0.3">
      <c r="B3713" s="19">
        <v>307629</v>
      </c>
      <c r="C3713" s="19" t="s">
        <v>3453</v>
      </c>
      <c r="D3713" s="22" t="s">
        <v>3454</v>
      </c>
      <c r="E3713" s="19" t="s">
        <v>16</v>
      </c>
      <c r="F3713" s="23" t="s">
        <v>3497</v>
      </c>
      <c r="G3713" s="23" t="s">
        <v>1040</v>
      </c>
      <c r="H3713" s="44" t="s">
        <v>1781</v>
      </c>
      <c r="I3713" s="21">
        <v>45563</v>
      </c>
    </row>
    <row r="3714" spans="2:9" ht="39.950000000000003" customHeight="1" thickBot="1" x14ac:dyDescent="0.3">
      <c r="B3714" s="19">
        <v>307646</v>
      </c>
      <c r="C3714" s="19">
        <v>7312503</v>
      </c>
      <c r="D3714" s="22" t="s">
        <v>3513</v>
      </c>
      <c r="E3714" s="19" t="s">
        <v>6</v>
      </c>
      <c r="F3714" s="23" t="s">
        <v>3496</v>
      </c>
      <c r="G3714" s="23" t="s">
        <v>428</v>
      </c>
      <c r="H3714" s="44" t="s">
        <v>1781</v>
      </c>
      <c r="I3714" s="21">
        <v>45563</v>
      </c>
    </row>
    <row r="3715" spans="2:9" ht="39.950000000000003" customHeight="1" thickBot="1" x14ac:dyDescent="0.3">
      <c r="B3715" s="19">
        <v>307466</v>
      </c>
      <c r="C3715" s="19" t="s">
        <v>3473</v>
      </c>
      <c r="D3715" s="22" t="s">
        <v>3474</v>
      </c>
      <c r="E3715" s="19" t="s">
        <v>6</v>
      </c>
      <c r="F3715" s="23" t="s">
        <v>3495</v>
      </c>
      <c r="G3715" s="23" t="s">
        <v>428</v>
      </c>
      <c r="H3715" s="44" t="s">
        <v>1781</v>
      </c>
      <c r="I3715" s="21">
        <v>45563</v>
      </c>
    </row>
    <row r="3716" spans="2:9" ht="39.950000000000003" customHeight="1" thickBot="1" x14ac:dyDescent="0.3">
      <c r="B3716" s="19">
        <v>307627</v>
      </c>
      <c r="C3716" s="19" t="s">
        <v>3475</v>
      </c>
      <c r="D3716" s="22" t="s">
        <v>3476</v>
      </c>
      <c r="E3716" s="19" t="s">
        <v>6</v>
      </c>
      <c r="F3716" s="23" t="s">
        <v>3495</v>
      </c>
      <c r="G3716" s="23" t="s">
        <v>428</v>
      </c>
      <c r="H3716" s="44" t="s">
        <v>1781</v>
      </c>
      <c r="I3716" s="21">
        <v>45563</v>
      </c>
    </row>
    <row r="3717" spans="2:9" ht="39.950000000000003" customHeight="1" thickBot="1" x14ac:dyDescent="0.3">
      <c r="B3717" s="19">
        <v>307628</v>
      </c>
      <c r="C3717" s="19" t="s">
        <v>3477</v>
      </c>
      <c r="D3717" s="22" t="s">
        <v>3478</v>
      </c>
      <c r="E3717" s="19" t="s">
        <v>6</v>
      </c>
      <c r="F3717" s="23" t="s">
        <v>3495</v>
      </c>
      <c r="G3717" s="23" t="s">
        <v>428</v>
      </c>
      <c r="H3717" s="44" t="s">
        <v>1781</v>
      </c>
      <c r="I3717" s="21">
        <v>45563</v>
      </c>
    </row>
    <row r="3718" spans="2:9" ht="39.950000000000003" customHeight="1" thickBot="1" x14ac:dyDescent="0.3">
      <c r="B3718" s="19">
        <v>307619</v>
      </c>
      <c r="C3718" s="19" t="s">
        <v>3479</v>
      </c>
      <c r="D3718" s="22" t="s">
        <v>3480</v>
      </c>
      <c r="E3718" s="19" t="s">
        <v>6</v>
      </c>
      <c r="F3718" s="23" t="s">
        <v>3495</v>
      </c>
      <c r="G3718" s="23" t="s">
        <v>428</v>
      </c>
      <c r="H3718" s="44" t="s">
        <v>1781</v>
      </c>
      <c r="I3718" s="21">
        <v>45563</v>
      </c>
    </row>
    <row r="3719" spans="2:9" ht="39.950000000000003" customHeight="1" thickBot="1" x14ac:dyDescent="0.3">
      <c r="B3719" s="19">
        <v>307621</v>
      </c>
      <c r="C3719" s="19" t="s">
        <v>3481</v>
      </c>
      <c r="D3719" s="22" t="s">
        <v>3482</v>
      </c>
      <c r="E3719" s="19" t="s">
        <v>6</v>
      </c>
      <c r="F3719" s="23" t="s">
        <v>3495</v>
      </c>
      <c r="G3719" s="23" t="s">
        <v>428</v>
      </c>
      <c r="H3719" s="44" t="s">
        <v>1781</v>
      </c>
      <c r="I3719" s="21">
        <v>45563</v>
      </c>
    </row>
    <row r="3720" spans="2:9" ht="39.950000000000003" customHeight="1" thickBot="1" x14ac:dyDescent="0.3">
      <c r="B3720" s="19">
        <v>307610</v>
      </c>
      <c r="C3720" s="19" t="s">
        <v>3483</v>
      </c>
      <c r="D3720" s="22" t="s">
        <v>3484</v>
      </c>
      <c r="E3720" s="19" t="s">
        <v>6</v>
      </c>
      <c r="F3720" s="23" t="s">
        <v>3495</v>
      </c>
      <c r="G3720" s="23" t="s">
        <v>944</v>
      </c>
      <c r="H3720" s="44" t="s">
        <v>1781</v>
      </c>
      <c r="I3720" s="21">
        <v>45563</v>
      </c>
    </row>
    <row r="3721" spans="2:9" ht="39.950000000000003" customHeight="1" thickBot="1" x14ac:dyDescent="0.3">
      <c r="B3721" s="19">
        <v>306542</v>
      </c>
      <c r="C3721" s="19" t="s">
        <v>3498</v>
      </c>
      <c r="D3721" s="22" t="s">
        <v>3499</v>
      </c>
      <c r="E3721" s="19" t="s">
        <v>5</v>
      </c>
      <c r="F3721" s="23" t="s">
        <v>3510</v>
      </c>
      <c r="G3721" s="23" t="s">
        <v>428</v>
      </c>
      <c r="H3721" s="44" t="s">
        <v>1781</v>
      </c>
      <c r="I3721" s="21">
        <v>45563</v>
      </c>
    </row>
    <row r="3722" spans="2:9" ht="39.950000000000003" customHeight="1" thickBot="1" x14ac:dyDescent="0.3">
      <c r="B3722" s="19">
        <v>305659</v>
      </c>
      <c r="C3722" s="19" t="s">
        <v>3500</v>
      </c>
      <c r="D3722" s="22" t="s">
        <v>1062</v>
      </c>
      <c r="E3722" s="19" t="s">
        <v>5</v>
      </c>
      <c r="F3722" s="23" t="s">
        <v>3510</v>
      </c>
      <c r="G3722" s="23" t="s">
        <v>428</v>
      </c>
      <c r="H3722" s="44" t="s">
        <v>1781</v>
      </c>
      <c r="I3722" s="21">
        <v>45563</v>
      </c>
    </row>
    <row r="3723" spans="2:9" ht="39.950000000000003" customHeight="1" thickBot="1" x14ac:dyDescent="0.3">
      <c r="B3723" s="19">
        <v>305660</v>
      </c>
      <c r="C3723" s="19" t="s">
        <v>3501</v>
      </c>
      <c r="D3723" s="22" t="s">
        <v>1061</v>
      </c>
      <c r="E3723" s="19" t="s">
        <v>5</v>
      </c>
      <c r="F3723" s="23" t="s">
        <v>3510</v>
      </c>
      <c r="G3723" s="23" t="s">
        <v>428</v>
      </c>
      <c r="H3723" s="44" t="s">
        <v>1781</v>
      </c>
      <c r="I3723" s="21">
        <v>45563</v>
      </c>
    </row>
    <row r="3724" spans="2:9" ht="39.950000000000003" customHeight="1" thickBot="1" x14ac:dyDescent="0.3">
      <c r="B3724" s="19">
        <v>305866</v>
      </c>
      <c r="C3724" s="19" t="s">
        <v>3502</v>
      </c>
      <c r="D3724" s="22" t="s">
        <v>3503</v>
      </c>
      <c r="E3724" s="19" t="s">
        <v>5</v>
      </c>
      <c r="F3724" s="23" t="s">
        <v>3510</v>
      </c>
      <c r="G3724" s="23" t="s">
        <v>428</v>
      </c>
      <c r="H3724" s="44" t="s">
        <v>1781</v>
      </c>
      <c r="I3724" s="21">
        <v>45563</v>
      </c>
    </row>
    <row r="3725" spans="2:9" ht="39.950000000000003" customHeight="1" thickBot="1" x14ac:dyDescent="0.3">
      <c r="B3725" s="19">
        <v>305964</v>
      </c>
      <c r="C3725" s="19" t="s">
        <v>3504</v>
      </c>
      <c r="D3725" s="22" t="s">
        <v>991</v>
      </c>
      <c r="E3725" s="19" t="s">
        <v>5</v>
      </c>
      <c r="F3725" s="23" t="s">
        <v>3510</v>
      </c>
      <c r="G3725" s="23" t="s">
        <v>428</v>
      </c>
      <c r="H3725" s="44" t="s">
        <v>1781</v>
      </c>
      <c r="I3725" s="21">
        <v>45563</v>
      </c>
    </row>
    <row r="3726" spans="2:9" ht="39.950000000000003" customHeight="1" thickBot="1" x14ac:dyDescent="0.3">
      <c r="B3726" s="19">
        <v>305980</v>
      </c>
      <c r="C3726" s="19" t="s">
        <v>3505</v>
      </c>
      <c r="D3726" s="22" t="s">
        <v>3506</v>
      </c>
      <c r="E3726" s="19" t="s">
        <v>5</v>
      </c>
      <c r="F3726" s="23" t="s">
        <v>3546</v>
      </c>
      <c r="G3726" s="23" t="s">
        <v>428</v>
      </c>
      <c r="H3726" s="44" t="s">
        <v>1781</v>
      </c>
      <c r="I3726" s="21">
        <v>45563</v>
      </c>
    </row>
    <row r="3727" spans="2:9" ht="39.950000000000003" customHeight="1" thickBot="1" x14ac:dyDescent="0.3">
      <c r="B3727" s="19">
        <v>307611</v>
      </c>
      <c r="C3727" s="19" t="s">
        <v>3507</v>
      </c>
      <c r="D3727" s="22" t="s">
        <v>3508</v>
      </c>
      <c r="E3727" s="19" t="s">
        <v>5</v>
      </c>
      <c r="F3727" s="23" t="s">
        <v>3509</v>
      </c>
      <c r="G3727" s="23" t="s">
        <v>290</v>
      </c>
      <c r="H3727" s="44" t="s">
        <v>1781</v>
      </c>
      <c r="I3727" s="21">
        <v>45563</v>
      </c>
    </row>
    <row r="3728" spans="2:9" ht="39.950000000000003" customHeight="1" thickBot="1" x14ac:dyDescent="0.3">
      <c r="B3728" s="78" t="s">
        <v>1369</v>
      </c>
      <c r="C3728" s="78" t="s">
        <v>3</v>
      </c>
      <c r="D3728" s="77" t="s">
        <v>2059</v>
      </c>
      <c r="E3728" s="78" t="s">
        <v>1</v>
      </c>
      <c r="F3728" s="78" t="s">
        <v>4</v>
      </c>
      <c r="G3728" s="78" t="s">
        <v>512</v>
      </c>
      <c r="H3728" s="78" t="s">
        <v>1370</v>
      </c>
      <c r="I3728" s="79">
        <v>45564</v>
      </c>
    </row>
    <row r="3729" spans="2:9" ht="39.950000000000003" customHeight="1" thickBot="1" x14ac:dyDescent="0.3">
      <c r="B3729" s="19">
        <v>307503</v>
      </c>
      <c r="C3729" s="19" t="s">
        <v>3511</v>
      </c>
      <c r="D3729" s="22" t="s">
        <v>3512</v>
      </c>
      <c r="E3729" s="19" t="s">
        <v>5</v>
      </c>
      <c r="F3729" s="23" t="s">
        <v>3447</v>
      </c>
      <c r="G3729" s="23" t="s">
        <v>355</v>
      </c>
      <c r="H3729" s="44" t="s">
        <v>1781</v>
      </c>
      <c r="I3729" s="21">
        <v>45564</v>
      </c>
    </row>
    <row r="3730" spans="2:9" ht="39.950000000000003" customHeight="1" thickBot="1" x14ac:dyDescent="0.3">
      <c r="B3730" s="78" t="s">
        <v>1369</v>
      </c>
      <c r="C3730" s="78" t="s">
        <v>3</v>
      </c>
      <c r="D3730" s="77" t="s">
        <v>3132</v>
      </c>
      <c r="E3730" s="78" t="s">
        <v>1</v>
      </c>
      <c r="F3730" s="78" t="s">
        <v>4</v>
      </c>
      <c r="G3730" s="78" t="s">
        <v>512</v>
      </c>
      <c r="H3730" s="78" t="s">
        <v>1370</v>
      </c>
      <c r="I3730" s="79">
        <v>45565</v>
      </c>
    </row>
    <row r="3731" spans="2:9" ht="39.950000000000003" customHeight="1" thickBot="1" x14ac:dyDescent="0.3">
      <c r="B3731" s="19">
        <v>307263</v>
      </c>
      <c r="C3731" s="19" t="s">
        <v>56</v>
      </c>
      <c r="D3731" s="22" t="s">
        <v>2230</v>
      </c>
      <c r="E3731" s="19" t="s">
        <v>5</v>
      </c>
      <c r="F3731" s="23" t="s">
        <v>625</v>
      </c>
      <c r="G3731" s="101" t="s">
        <v>626</v>
      </c>
      <c r="H3731" s="44" t="s">
        <v>36</v>
      </c>
      <c r="I3731" s="21">
        <v>45565</v>
      </c>
    </row>
    <row r="3732" spans="2:9" ht="39.950000000000003" customHeight="1" thickBot="1" x14ac:dyDescent="0.3">
      <c r="B3732" s="19">
        <v>307264</v>
      </c>
      <c r="C3732" s="19" t="s">
        <v>50</v>
      </c>
      <c r="D3732" s="22" t="s">
        <v>2231</v>
      </c>
      <c r="E3732" s="19" t="s">
        <v>5</v>
      </c>
      <c r="F3732" s="23" t="s">
        <v>3446</v>
      </c>
      <c r="G3732" s="101" t="s">
        <v>840</v>
      </c>
      <c r="H3732" s="44" t="s">
        <v>36</v>
      </c>
      <c r="I3732" s="21">
        <v>45565</v>
      </c>
    </row>
    <row r="3733" spans="2:9" ht="39.950000000000003" customHeight="1" thickBot="1" x14ac:dyDescent="0.3">
      <c r="B3733" s="19">
        <v>307265</v>
      </c>
      <c r="C3733" s="19" t="s">
        <v>628</v>
      </c>
      <c r="D3733" s="22" t="s">
        <v>2232</v>
      </c>
      <c r="E3733" s="19" t="s">
        <v>5</v>
      </c>
      <c r="F3733" s="23" t="s">
        <v>19</v>
      </c>
      <c r="G3733" s="101" t="s">
        <v>513</v>
      </c>
      <c r="H3733" s="44" t="s">
        <v>36</v>
      </c>
      <c r="I3733" s="21">
        <v>45565</v>
      </c>
    </row>
    <row r="3734" spans="2:9" ht="39.950000000000003" customHeight="1" thickBot="1" x14ac:dyDescent="0.3">
      <c r="B3734" s="111">
        <v>307234</v>
      </c>
      <c r="C3734" s="19" t="s">
        <v>3096</v>
      </c>
      <c r="D3734" s="22" t="s">
        <v>3472</v>
      </c>
      <c r="E3734" s="19" t="s">
        <v>6</v>
      </c>
      <c r="F3734" s="23" t="s">
        <v>3486</v>
      </c>
      <c r="G3734" s="101" t="s">
        <v>3186</v>
      </c>
      <c r="H3734" s="44" t="s">
        <v>1781</v>
      </c>
      <c r="I3734" s="21">
        <v>45565</v>
      </c>
    </row>
    <row r="3735" spans="2:9" ht="39.950000000000003" customHeight="1" thickBot="1" x14ac:dyDescent="0.3">
      <c r="B3735" s="19">
        <v>307468</v>
      </c>
      <c r="C3735" s="19" t="s">
        <v>3439</v>
      </c>
      <c r="D3735" s="22" t="s">
        <v>3440</v>
      </c>
      <c r="E3735" s="19" t="s">
        <v>5</v>
      </c>
      <c r="F3735" s="23" t="s">
        <v>3491</v>
      </c>
      <c r="G3735" s="23" t="s">
        <v>244</v>
      </c>
      <c r="H3735" s="44" t="s">
        <v>36</v>
      </c>
      <c r="I3735" s="21">
        <v>45565</v>
      </c>
    </row>
    <row r="3736" spans="2:9" ht="39.950000000000003" customHeight="1" thickBot="1" x14ac:dyDescent="0.3">
      <c r="B3736" s="19">
        <v>307472</v>
      </c>
      <c r="C3736" s="19" t="s">
        <v>3441</v>
      </c>
      <c r="D3736" s="22" t="s">
        <v>3442</v>
      </c>
      <c r="E3736" s="19" t="s">
        <v>5</v>
      </c>
      <c r="F3736" s="23" t="s">
        <v>3517</v>
      </c>
      <c r="G3736" s="23" t="s">
        <v>244</v>
      </c>
      <c r="H3736" s="44" t="s">
        <v>36</v>
      </c>
      <c r="I3736" s="21">
        <v>45565</v>
      </c>
    </row>
    <row r="3737" spans="2:9" ht="39.950000000000003" customHeight="1" thickBot="1" x14ac:dyDescent="0.3">
      <c r="B3737" s="19">
        <v>307108</v>
      </c>
      <c r="C3737" s="19" t="s">
        <v>2922</v>
      </c>
      <c r="D3737" s="22" t="s">
        <v>2923</v>
      </c>
      <c r="E3737" s="19" t="s">
        <v>5</v>
      </c>
      <c r="F3737" s="23" t="s">
        <v>3490</v>
      </c>
      <c r="G3737" s="23" t="s">
        <v>2359</v>
      </c>
      <c r="H3737" s="44" t="s">
        <v>1781</v>
      </c>
      <c r="I3737" s="21">
        <v>45565</v>
      </c>
    </row>
    <row r="3738" spans="2:9" ht="39.950000000000003" customHeight="1" thickBot="1" x14ac:dyDescent="0.3">
      <c r="B3738" s="19">
        <v>307652</v>
      </c>
      <c r="C3738" s="19" t="s">
        <v>3514</v>
      </c>
      <c r="D3738" s="22" t="s">
        <v>3515</v>
      </c>
      <c r="E3738" s="19" t="s">
        <v>5</v>
      </c>
      <c r="F3738" s="23" t="s">
        <v>3516</v>
      </c>
      <c r="G3738" s="23" t="s">
        <v>428</v>
      </c>
      <c r="H3738" s="44" t="s">
        <v>1781</v>
      </c>
      <c r="I3738" s="21">
        <v>45565</v>
      </c>
    </row>
    <row r="3739" spans="2:9" ht="39.950000000000003" customHeight="1" thickBot="1" x14ac:dyDescent="0.3">
      <c r="B3739" s="19">
        <v>307502</v>
      </c>
      <c r="C3739" s="19">
        <v>7301155</v>
      </c>
      <c r="D3739" s="22" t="s">
        <v>3403</v>
      </c>
      <c r="E3739" s="19" t="s">
        <v>8</v>
      </c>
      <c r="F3739" s="23" t="s">
        <v>3485</v>
      </c>
      <c r="G3739" s="23" t="s">
        <v>2228</v>
      </c>
      <c r="H3739" s="44" t="s">
        <v>1781</v>
      </c>
      <c r="I3739" s="21">
        <v>45565</v>
      </c>
    </row>
    <row r="3740" spans="2:9" ht="39.950000000000003" customHeight="1" thickBot="1" x14ac:dyDescent="0.3">
      <c r="B3740" s="19">
        <v>307637</v>
      </c>
      <c r="C3740" s="19" t="s">
        <v>3463</v>
      </c>
      <c r="D3740" s="22" t="s">
        <v>3464</v>
      </c>
      <c r="E3740" s="19" t="s">
        <v>13</v>
      </c>
      <c r="F3740" s="23" t="s">
        <v>3494</v>
      </c>
      <c r="G3740" s="23" t="s">
        <v>117</v>
      </c>
      <c r="H3740" s="44" t="s">
        <v>1781</v>
      </c>
      <c r="I3740" s="21">
        <v>45565</v>
      </c>
    </row>
    <row r="3741" spans="2:9" ht="39.950000000000003" customHeight="1" thickBot="1" x14ac:dyDescent="0.3">
      <c r="B3741" s="19">
        <v>307653</v>
      </c>
      <c r="C3741" s="19">
        <v>7314231</v>
      </c>
      <c r="D3741" s="22" t="s">
        <v>3518</v>
      </c>
      <c r="E3741" s="19" t="s">
        <v>6</v>
      </c>
      <c r="F3741" s="23" t="s">
        <v>3027</v>
      </c>
      <c r="G3741" s="23" t="s">
        <v>428</v>
      </c>
      <c r="H3741" s="44" t="s">
        <v>1781</v>
      </c>
      <c r="I3741" s="21">
        <v>45565</v>
      </c>
    </row>
    <row r="3742" spans="2:9" ht="39.950000000000003" customHeight="1" thickBot="1" x14ac:dyDescent="0.3">
      <c r="B3742" s="19">
        <v>307647</v>
      </c>
      <c r="C3742" s="19">
        <v>7659500</v>
      </c>
      <c r="D3742" s="22" t="s">
        <v>3467</v>
      </c>
      <c r="E3742" s="19" t="s">
        <v>6</v>
      </c>
      <c r="F3742" s="23" t="s">
        <v>2112</v>
      </c>
      <c r="G3742" s="23" t="s">
        <v>79</v>
      </c>
      <c r="H3742" s="44" t="s">
        <v>1781</v>
      </c>
      <c r="I3742" s="21">
        <v>45565</v>
      </c>
    </row>
    <row r="3743" spans="2:9" ht="39.950000000000003" customHeight="1" thickBot="1" x14ac:dyDescent="0.3">
      <c r="B3743" s="19">
        <v>307191</v>
      </c>
      <c r="C3743" s="19">
        <v>7619708</v>
      </c>
      <c r="D3743" s="22" t="s">
        <v>3015</v>
      </c>
      <c r="E3743" s="19" t="s">
        <v>12</v>
      </c>
      <c r="F3743" s="23" t="s">
        <v>1363</v>
      </c>
      <c r="G3743" s="23" t="s">
        <v>79</v>
      </c>
      <c r="H3743" s="44" t="s">
        <v>1781</v>
      </c>
      <c r="I3743" s="21">
        <v>45565</v>
      </c>
    </row>
    <row r="3744" spans="2:9" ht="39.950000000000003" customHeight="1" thickBot="1" x14ac:dyDescent="0.3">
      <c r="B3744" s="19">
        <v>307248</v>
      </c>
      <c r="C3744" s="19" t="s">
        <v>3492</v>
      </c>
      <c r="D3744" s="22" t="s">
        <v>3493</v>
      </c>
      <c r="E3744" s="19" t="s">
        <v>12</v>
      </c>
      <c r="F3744" s="23" t="s">
        <v>1363</v>
      </c>
      <c r="G3744" s="23" t="s">
        <v>944</v>
      </c>
      <c r="H3744" s="44" t="s">
        <v>1781</v>
      </c>
      <c r="I3744" s="21">
        <v>45565</v>
      </c>
    </row>
    <row r="3745" spans="2:9" ht="39.950000000000003" customHeight="1" thickBot="1" x14ac:dyDescent="0.3">
      <c r="B3745" s="19">
        <v>307661</v>
      </c>
      <c r="C3745" s="19">
        <v>7690824</v>
      </c>
      <c r="D3745" s="22" t="s">
        <v>3566</v>
      </c>
      <c r="E3745" s="19" t="s">
        <v>6</v>
      </c>
      <c r="F3745" s="23" t="s">
        <v>3437</v>
      </c>
      <c r="G3745" s="23" t="s">
        <v>86</v>
      </c>
      <c r="H3745" s="44" t="s">
        <v>36</v>
      </c>
      <c r="I3745" s="21">
        <v>45565</v>
      </c>
    </row>
    <row r="3746" spans="2:9" ht="39.950000000000003" customHeight="1" thickBot="1" x14ac:dyDescent="0.3">
      <c r="B3746" s="93"/>
      <c r="C3746" s="93"/>
      <c r="D3746" s="104" t="s">
        <v>3408</v>
      </c>
      <c r="E3746" s="93"/>
      <c r="F3746" s="101" t="s">
        <v>379</v>
      </c>
      <c r="G3746" s="101" t="s">
        <v>379</v>
      </c>
      <c r="H3746" s="110" t="s">
        <v>3253</v>
      </c>
      <c r="I3746" s="106">
        <v>45565</v>
      </c>
    </row>
    <row r="3747" spans="2:9" ht="39.950000000000003" customHeight="1" thickBot="1" x14ac:dyDescent="0.3">
      <c r="B3747" s="93"/>
      <c r="C3747" s="93"/>
      <c r="D3747" s="104" t="s">
        <v>3256</v>
      </c>
      <c r="E3747" s="93"/>
      <c r="F3747" s="101" t="s">
        <v>379</v>
      </c>
      <c r="G3747" s="101" t="s">
        <v>379</v>
      </c>
      <c r="H3747" s="110" t="s">
        <v>3253</v>
      </c>
      <c r="I3747" s="106">
        <v>45565</v>
      </c>
    </row>
    <row r="3748" spans="2:9" ht="39.950000000000003" customHeight="1" thickBot="1" x14ac:dyDescent="0.3">
      <c r="B3748" s="78" t="s">
        <v>1369</v>
      </c>
      <c r="C3748" s="78" t="s">
        <v>3</v>
      </c>
      <c r="D3748" s="77" t="s">
        <v>2553</v>
      </c>
      <c r="E3748" s="78" t="s">
        <v>1</v>
      </c>
      <c r="F3748" s="78" t="s">
        <v>4</v>
      </c>
      <c r="G3748" s="78" t="s">
        <v>512</v>
      </c>
      <c r="H3748" s="78" t="s">
        <v>1370</v>
      </c>
      <c r="I3748" s="79">
        <v>45566</v>
      </c>
    </row>
    <row r="3749" spans="2:9" ht="39.950000000000003" customHeight="1" thickBot="1" x14ac:dyDescent="0.3">
      <c r="B3749" s="19">
        <v>307263</v>
      </c>
      <c r="C3749" s="19" t="s">
        <v>56</v>
      </c>
      <c r="D3749" s="22" t="s">
        <v>2230</v>
      </c>
      <c r="E3749" s="19" t="s">
        <v>5</v>
      </c>
      <c r="F3749" s="23" t="s">
        <v>625</v>
      </c>
      <c r="G3749" s="101" t="s">
        <v>626</v>
      </c>
      <c r="H3749" s="44" t="s">
        <v>36</v>
      </c>
      <c r="I3749" s="21">
        <v>45566</v>
      </c>
    </row>
    <row r="3750" spans="2:9" ht="39.950000000000003" customHeight="1" thickBot="1" x14ac:dyDescent="0.3">
      <c r="B3750" s="19">
        <v>307264</v>
      </c>
      <c r="C3750" s="19" t="s">
        <v>50</v>
      </c>
      <c r="D3750" s="22" t="s">
        <v>2231</v>
      </c>
      <c r="E3750" s="19" t="s">
        <v>5</v>
      </c>
      <c r="F3750" s="23" t="s">
        <v>3446</v>
      </c>
      <c r="G3750" s="101" t="s">
        <v>840</v>
      </c>
      <c r="H3750" s="44" t="s">
        <v>36</v>
      </c>
      <c r="I3750" s="21">
        <v>45566</v>
      </c>
    </row>
    <row r="3751" spans="2:9" ht="39.950000000000003" customHeight="1" thickBot="1" x14ac:dyDescent="0.3">
      <c r="B3751" s="19">
        <v>307265</v>
      </c>
      <c r="C3751" s="19" t="s">
        <v>628</v>
      </c>
      <c r="D3751" s="22" t="s">
        <v>2232</v>
      </c>
      <c r="E3751" s="19" t="s">
        <v>5</v>
      </c>
      <c r="F3751" s="23" t="s">
        <v>19</v>
      </c>
      <c r="G3751" s="101" t="s">
        <v>513</v>
      </c>
      <c r="H3751" s="44" t="s">
        <v>36</v>
      </c>
      <c r="I3751" s="21">
        <v>45566</v>
      </c>
    </row>
    <row r="3752" spans="2:9" ht="39.950000000000003" customHeight="1" thickBot="1" x14ac:dyDescent="0.3">
      <c r="B3752" s="111">
        <v>307234</v>
      </c>
      <c r="C3752" s="19" t="s">
        <v>3096</v>
      </c>
      <c r="D3752" s="22" t="s">
        <v>3472</v>
      </c>
      <c r="E3752" s="19" t="s">
        <v>6</v>
      </c>
      <c r="F3752" s="23" t="s">
        <v>3486</v>
      </c>
      <c r="G3752" s="101" t="s">
        <v>3186</v>
      </c>
      <c r="H3752" s="44" t="s">
        <v>1781</v>
      </c>
      <c r="I3752" s="21">
        <v>45566</v>
      </c>
    </row>
    <row r="3753" spans="2:9" ht="39.950000000000003" customHeight="1" thickBot="1" x14ac:dyDescent="0.3">
      <c r="B3753" s="19">
        <v>307470</v>
      </c>
      <c r="C3753" s="19" t="s">
        <v>3527</v>
      </c>
      <c r="D3753" s="22" t="s">
        <v>3528</v>
      </c>
      <c r="E3753" s="19" t="s">
        <v>5</v>
      </c>
      <c r="F3753" s="23" t="s">
        <v>3529</v>
      </c>
      <c r="G3753" s="23" t="s">
        <v>244</v>
      </c>
      <c r="H3753" s="44" t="s">
        <v>1781</v>
      </c>
      <c r="I3753" s="21">
        <v>45566</v>
      </c>
    </row>
    <row r="3754" spans="2:9" ht="39.950000000000003" customHeight="1" thickBot="1" x14ac:dyDescent="0.3">
      <c r="B3754" s="19">
        <v>307468</v>
      </c>
      <c r="C3754" s="19">
        <v>7303148</v>
      </c>
      <c r="D3754" s="22" t="s">
        <v>3440</v>
      </c>
      <c r="E3754" s="19" t="s">
        <v>5</v>
      </c>
      <c r="F3754" s="23" t="s">
        <v>3529</v>
      </c>
      <c r="G3754" s="23" t="s">
        <v>244</v>
      </c>
      <c r="H3754" s="44" t="s">
        <v>36</v>
      </c>
      <c r="I3754" s="21">
        <v>45566</v>
      </c>
    </row>
    <row r="3755" spans="2:9" ht="39.950000000000003" customHeight="1" thickBot="1" x14ac:dyDescent="0.3">
      <c r="B3755" s="19">
        <v>307464</v>
      </c>
      <c r="C3755" s="19" t="s">
        <v>3525</v>
      </c>
      <c r="D3755" s="22" t="s">
        <v>3526</v>
      </c>
      <c r="E3755" s="19" t="s">
        <v>5</v>
      </c>
      <c r="F3755" s="23" t="s">
        <v>511</v>
      </c>
      <c r="G3755" s="23" t="s">
        <v>112</v>
      </c>
      <c r="H3755" s="44" t="s">
        <v>1781</v>
      </c>
      <c r="I3755" s="21">
        <v>45566</v>
      </c>
    </row>
    <row r="3756" spans="2:9" ht="39.950000000000003" customHeight="1" thickBot="1" x14ac:dyDescent="0.3">
      <c r="B3756" s="19">
        <v>307462</v>
      </c>
      <c r="C3756" s="19" t="s">
        <v>3523</v>
      </c>
      <c r="D3756" s="22" t="s">
        <v>3524</v>
      </c>
      <c r="E3756" s="19" t="s">
        <v>5</v>
      </c>
      <c r="F3756" s="23" t="s">
        <v>511</v>
      </c>
      <c r="G3756" s="23" t="s">
        <v>213</v>
      </c>
      <c r="H3756" s="44" t="s">
        <v>1781</v>
      </c>
      <c r="I3756" s="21">
        <v>45566</v>
      </c>
    </row>
    <row r="3757" spans="2:9" ht="39.950000000000003" customHeight="1" thickBot="1" x14ac:dyDescent="0.3">
      <c r="B3757" s="19">
        <v>307269</v>
      </c>
      <c r="C3757" s="19" t="s">
        <v>3521</v>
      </c>
      <c r="D3757" s="22" t="s">
        <v>3522</v>
      </c>
      <c r="E3757" s="19" t="s">
        <v>5</v>
      </c>
      <c r="F3757" s="23" t="s">
        <v>511</v>
      </c>
      <c r="G3757" s="23" t="s">
        <v>290</v>
      </c>
      <c r="H3757" s="44" t="s">
        <v>1781</v>
      </c>
      <c r="I3757" s="21">
        <v>45566</v>
      </c>
    </row>
    <row r="3758" spans="2:9" ht="39.950000000000003" customHeight="1" thickBot="1" x14ac:dyDescent="0.3">
      <c r="B3758" s="19">
        <v>307154</v>
      </c>
      <c r="C3758" s="19" t="s">
        <v>3519</v>
      </c>
      <c r="D3758" s="22" t="s">
        <v>3520</v>
      </c>
      <c r="E3758" s="19" t="s">
        <v>5</v>
      </c>
      <c r="F3758" s="23" t="s">
        <v>511</v>
      </c>
      <c r="G3758" s="23" t="s">
        <v>213</v>
      </c>
      <c r="H3758" s="44" t="s">
        <v>1781</v>
      </c>
      <c r="I3758" s="21">
        <v>45566</v>
      </c>
    </row>
    <row r="3759" spans="2:9" ht="39.950000000000003" customHeight="1" thickBot="1" x14ac:dyDescent="0.3">
      <c r="B3759" s="19">
        <v>307473</v>
      </c>
      <c r="C3759" s="19">
        <v>7301640</v>
      </c>
      <c r="D3759" s="22" t="s">
        <v>3530</v>
      </c>
      <c r="E3759" s="19" t="s">
        <v>5</v>
      </c>
      <c r="F3759" s="23" t="s">
        <v>511</v>
      </c>
      <c r="G3759" s="23" t="s">
        <v>244</v>
      </c>
      <c r="H3759" s="44" t="s">
        <v>1781</v>
      </c>
      <c r="I3759" s="21">
        <v>45566</v>
      </c>
    </row>
    <row r="3760" spans="2:9" ht="39.950000000000003" customHeight="1" thickBot="1" x14ac:dyDescent="0.3">
      <c r="B3760" s="19">
        <v>307475</v>
      </c>
      <c r="C3760" s="19" t="s">
        <v>3531</v>
      </c>
      <c r="D3760" s="22" t="s">
        <v>3532</v>
      </c>
      <c r="E3760" s="19" t="s">
        <v>5</v>
      </c>
      <c r="F3760" s="23" t="s">
        <v>511</v>
      </c>
      <c r="G3760" s="23" t="s">
        <v>244</v>
      </c>
      <c r="H3760" s="44" t="s">
        <v>1781</v>
      </c>
      <c r="I3760" s="21">
        <v>45566</v>
      </c>
    </row>
    <row r="3761" spans="2:9" ht="39.950000000000003" customHeight="1" thickBot="1" x14ac:dyDescent="0.3">
      <c r="B3761" s="19">
        <v>307654</v>
      </c>
      <c r="C3761" s="19">
        <v>7312828</v>
      </c>
      <c r="D3761" s="22" t="s">
        <v>3489</v>
      </c>
      <c r="E3761" s="19" t="s">
        <v>6</v>
      </c>
      <c r="F3761" s="23" t="s">
        <v>3533</v>
      </c>
      <c r="G3761" s="23" t="s">
        <v>473</v>
      </c>
      <c r="H3761" s="44" t="s">
        <v>1781</v>
      </c>
      <c r="I3761" s="21">
        <v>45566</v>
      </c>
    </row>
    <row r="3762" spans="2:9" ht="39.950000000000003" customHeight="1" thickBot="1" x14ac:dyDescent="0.3">
      <c r="B3762" s="19">
        <v>307647</v>
      </c>
      <c r="C3762" s="19">
        <v>7659500</v>
      </c>
      <c r="D3762" s="22" t="s">
        <v>3467</v>
      </c>
      <c r="E3762" s="19" t="s">
        <v>6</v>
      </c>
      <c r="F3762" s="23" t="s">
        <v>2112</v>
      </c>
      <c r="G3762" s="23" t="s">
        <v>79</v>
      </c>
      <c r="H3762" s="44" t="s">
        <v>1781</v>
      </c>
      <c r="I3762" s="21">
        <v>45566</v>
      </c>
    </row>
    <row r="3763" spans="2:9" ht="39.950000000000003" customHeight="1" thickBot="1" x14ac:dyDescent="0.3">
      <c r="B3763" s="19">
        <v>306963</v>
      </c>
      <c r="C3763" s="19" t="s">
        <v>2795</v>
      </c>
      <c r="D3763" s="22" t="s">
        <v>2547</v>
      </c>
      <c r="E3763" s="19" t="s">
        <v>12</v>
      </c>
      <c r="F3763" s="23" t="s">
        <v>1363</v>
      </c>
      <c r="G3763" s="23" t="s">
        <v>3534</v>
      </c>
      <c r="H3763" s="44" t="s">
        <v>1781</v>
      </c>
      <c r="I3763" s="21">
        <v>45566</v>
      </c>
    </row>
    <row r="3764" spans="2:9" ht="39.950000000000003" customHeight="1" thickBot="1" x14ac:dyDescent="0.3">
      <c r="B3764" s="19">
        <v>307248</v>
      </c>
      <c r="C3764" s="19">
        <v>7292921</v>
      </c>
      <c r="D3764" s="22" t="s">
        <v>3493</v>
      </c>
      <c r="E3764" s="19" t="s">
        <v>12</v>
      </c>
      <c r="F3764" s="23" t="s">
        <v>1363</v>
      </c>
      <c r="G3764" s="23" t="s">
        <v>944</v>
      </c>
      <c r="H3764" s="44" t="s">
        <v>1781</v>
      </c>
      <c r="I3764" s="21">
        <v>45566</v>
      </c>
    </row>
    <row r="3765" spans="2:9" ht="39.950000000000003" customHeight="1" thickBot="1" x14ac:dyDescent="0.3">
      <c r="B3765" s="19">
        <v>307661</v>
      </c>
      <c r="C3765" s="19">
        <v>7690824</v>
      </c>
      <c r="D3765" s="22" t="s">
        <v>3566</v>
      </c>
      <c r="E3765" s="19" t="s">
        <v>6</v>
      </c>
      <c r="F3765" s="23" t="s">
        <v>3437</v>
      </c>
      <c r="G3765" s="23" t="s">
        <v>86</v>
      </c>
      <c r="H3765" s="44" t="s">
        <v>36</v>
      </c>
      <c r="I3765" s="21">
        <v>45566</v>
      </c>
    </row>
    <row r="3766" spans="2:9" ht="39.950000000000003" customHeight="1" thickBot="1" x14ac:dyDescent="0.3">
      <c r="B3766" s="93"/>
      <c r="C3766" s="93"/>
      <c r="D3766" s="104" t="s">
        <v>3535</v>
      </c>
      <c r="E3766" s="93"/>
      <c r="F3766" s="101" t="s">
        <v>379</v>
      </c>
      <c r="G3766" s="101" t="s">
        <v>379</v>
      </c>
      <c r="H3766" s="110" t="s">
        <v>3253</v>
      </c>
      <c r="I3766" s="106">
        <v>45566</v>
      </c>
    </row>
    <row r="3767" spans="2:9" ht="39.950000000000003" customHeight="1" thickBot="1" x14ac:dyDescent="0.3">
      <c r="B3767" s="93"/>
      <c r="C3767" s="93"/>
      <c r="D3767" s="104" t="s">
        <v>3256</v>
      </c>
      <c r="E3767" s="93"/>
      <c r="F3767" s="101" t="s">
        <v>379</v>
      </c>
      <c r="G3767" s="101" t="s">
        <v>379</v>
      </c>
      <c r="H3767" s="110" t="s">
        <v>3253</v>
      </c>
      <c r="I3767" s="106">
        <v>45566</v>
      </c>
    </row>
    <row r="3768" spans="2:9" ht="39.950000000000003" customHeight="1" thickBot="1" x14ac:dyDescent="0.3">
      <c r="B3768" s="78" t="s">
        <v>1369</v>
      </c>
      <c r="C3768" s="78" t="s">
        <v>3</v>
      </c>
      <c r="D3768" s="77" t="s">
        <v>2747</v>
      </c>
      <c r="E3768" s="78" t="s">
        <v>1</v>
      </c>
      <c r="F3768" s="78" t="s">
        <v>4</v>
      </c>
      <c r="G3768" s="78" t="s">
        <v>512</v>
      </c>
      <c r="H3768" s="78" t="s">
        <v>1370</v>
      </c>
      <c r="I3768" s="79">
        <v>45567</v>
      </c>
    </row>
    <row r="3769" spans="2:9" ht="39.950000000000003" customHeight="1" thickBot="1" x14ac:dyDescent="0.3">
      <c r="B3769" s="19">
        <v>307263</v>
      </c>
      <c r="C3769" s="19" t="s">
        <v>56</v>
      </c>
      <c r="D3769" s="22" t="s">
        <v>2230</v>
      </c>
      <c r="E3769" s="19" t="s">
        <v>5</v>
      </c>
      <c r="F3769" s="23" t="s">
        <v>625</v>
      </c>
      <c r="G3769" s="101" t="s">
        <v>626</v>
      </c>
      <c r="H3769" s="44" t="s">
        <v>36</v>
      </c>
      <c r="I3769" s="21">
        <v>45567</v>
      </c>
    </row>
    <row r="3770" spans="2:9" ht="39.950000000000003" customHeight="1" thickBot="1" x14ac:dyDescent="0.3">
      <c r="B3770" s="19">
        <v>307264</v>
      </c>
      <c r="C3770" s="19" t="s">
        <v>50</v>
      </c>
      <c r="D3770" s="22" t="s">
        <v>2231</v>
      </c>
      <c r="E3770" s="19" t="s">
        <v>5</v>
      </c>
      <c r="F3770" s="23" t="s">
        <v>3446</v>
      </c>
      <c r="G3770" s="101" t="s">
        <v>840</v>
      </c>
      <c r="H3770" s="44" t="s">
        <v>36</v>
      </c>
      <c r="I3770" s="21">
        <v>45567</v>
      </c>
    </row>
    <row r="3771" spans="2:9" ht="39.950000000000003" customHeight="1" thickBot="1" x14ac:dyDescent="0.3">
      <c r="B3771" s="42">
        <v>307265</v>
      </c>
      <c r="C3771" s="42" t="s">
        <v>628</v>
      </c>
      <c r="D3771" s="41" t="s">
        <v>3558</v>
      </c>
      <c r="E3771" s="42" t="s">
        <v>5</v>
      </c>
      <c r="F3771" s="24" t="s">
        <v>19</v>
      </c>
      <c r="G3771" s="101" t="s">
        <v>513</v>
      </c>
      <c r="H3771" s="44" t="s">
        <v>36</v>
      </c>
      <c r="I3771" s="21">
        <v>45567</v>
      </c>
    </row>
    <row r="3772" spans="2:9" ht="39.950000000000003" customHeight="1" thickBot="1" x14ac:dyDescent="0.3">
      <c r="B3772" s="111">
        <v>307234</v>
      </c>
      <c r="C3772" s="19" t="s">
        <v>3096</v>
      </c>
      <c r="D3772" s="22" t="s">
        <v>3472</v>
      </c>
      <c r="E3772" s="19" t="s">
        <v>6</v>
      </c>
      <c r="F3772" s="23" t="s">
        <v>88</v>
      </c>
      <c r="G3772" s="101" t="s">
        <v>3186</v>
      </c>
      <c r="H3772" s="44" t="s">
        <v>1781</v>
      </c>
      <c r="I3772" s="21">
        <v>45567</v>
      </c>
    </row>
    <row r="3773" spans="2:9" ht="39.950000000000003" customHeight="1" thickBot="1" x14ac:dyDescent="0.3">
      <c r="B3773" s="19">
        <v>307464</v>
      </c>
      <c r="C3773" s="19" t="s">
        <v>3525</v>
      </c>
      <c r="D3773" s="22" t="s">
        <v>3526</v>
      </c>
      <c r="E3773" s="19" t="s">
        <v>5</v>
      </c>
      <c r="F3773" s="23" t="s">
        <v>511</v>
      </c>
      <c r="G3773" s="23" t="s">
        <v>112</v>
      </c>
      <c r="H3773" s="44" t="s">
        <v>1781</v>
      </c>
      <c r="I3773" s="21">
        <v>45567</v>
      </c>
    </row>
    <row r="3774" spans="2:9" ht="39.950000000000003" customHeight="1" thickBot="1" x14ac:dyDescent="0.3">
      <c r="B3774" s="19">
        <v>307462</v>
      </c>
      <c r="C3774" s="19" t="s">
        <v>3523</v>
      </c>
      <c r="D3774" s="22" t="s">
        <v>3524</v>
      </c>
      <c r="E3774" s="19" t="s">
        <v>5</v>
      </c>
      <c r="F3774" s="23" t="s">
        <v>511</v>
      </c>
      <c r="G3774" s="23" t="s">
        <v>213</v>
      </c>
      <c r="H3774" s="44" t="s">
        <v>1781</v>
      </c>
      <c r="I3774" s="21">
        <v>45567</v>
      </c>
    </row>
    <row r="3775" spans="2:9" ht="39.950000000000003" customHeight="1" thickBot="1" x14ac:dyDescent="0.3">
      <c r="B3775" s="19">
        <v>307269</v>
      </c>
      <c r="C3775" s="19" t="s">
        <v>3521</v>
      </c>
      <c r="D3775" s="22" t="s">
        <v>3522</v>
      </c>
      <c r="E3775" s="19" t="s">
        <v>5</v>
      </c>
      <c r="F3775" s="23" t="s">
        <v>511</v>
      </c>
      <c r="G3775" s="23" t="s">
        <v>290</v>
      </c>
      <c r="H3775" s="44" t="s">
        <v>1781</v>
      </c>
      <c r="I3775" s="21">
        <v>45567</v>
      </c>
    </row>
    <row r="3776" spans="2:9" ht="39.950000000000003" customHeight="1" thickBot="1" x14ac:dyDescent="0.3">
      <c r="B3776" s="19">
        <v>307154</v>
      </c>
      <c r="C3776" s="19" t="s">
        <v>3519</v>
      </c>
      <c r="D3776" s="22" t="s">
        <v>3520</v>
      </c>
      <c r="E3776" s="19" t="s">
        <v>5</v>
      </c>
      <c r="F3776" s="23" t="s">
        <v>3546</v>
      </c>
      <c r="G3776" s="23" t="s">
        <v>213</v>
      </c>
      <c r="H3776" s="44" t="s">
        <v>1781</v>
      </c>
      <c r="I3776" s="21">
        <v>45567</v>
      </c>
    </row>
    <row r="3777" spans="2:9" ht="39.950000000000003" customHeight="1" thickBot="1" x14ac:dyDescent="0.3">
      <c r="B3777" s="19">
        <v>307236</v>
      </c>
      <c r="C3777" s="19" t="s">
        <v>3544</v>
      </c>
      <c r="D3777" s="22" t="s">
        <v>3545</v>
      </c>
      <c r="E3777" s="19" t="s">
        <v>5</v>
      </c>
      <c r="F3777" s="23" t="s">
        <v>3529</v>
      </c>
      <c r="G3777" s="23" t="s">
        <v>290</v>
      </c>
      <c r="H3777" s="44" t="s">
        <v>1781</v>
      </c>
      <c r="I3777" s="21">
        <v>45567</v>
      </c>
    </row>
    <row r="3778" spans="2:9" ht="39.950000000000003" customHeight="1" thickBot="1" x14ac:dyDescent="0.3">
      <c r="B3778" s="19">
        <v>307656</v>
      </c>
      <c r="C3778" s="19">
        <v>7689458</v>
      </c>
      <c r="D3778" s="22" t="s">
        <v>3537</v>
      </c>
      <c r="E3778" s="19" t="s">
        <v>6</v>
      </c>
      <c r="F3778" s="23" t="s">
        <v>3538</v>
      </c>
      <c r="G3778" s="23" t="s">
        <v>396</v>
      </c>
      <c r="H3778" s="44" t="s">
        <v>1781</v>
      </c>
      <c r="I3778" s="21">
        <v>45567</v>
      </c>
    </row>
    <row r="3779" spans="2:9" ht="39.950000000000003" customHeight="1" thickBot="1" x14ac:dyDescent="0.3">
      <c r="B3779" s="19">
        <v>307647</v>
      </c>
      <c r="C3779" s="19">
        <v>7659500</v>
      </c>
      <c r="D3779" s="22" t="s">
        <v>3467</v>
      </c>
      <c r="E3779" s="19" t="s">
        <v>6</v>
      </c>
      <c r="F3779" s="23" t="s">
        <v>3434</v>
      </c>
      <c r="G3779" s="23" t="s">
        <v>79</v>
      </c>
      <c r="H3779" s="44" t="s">
        <v>1781</v>
      </c>
      <c r="I3779" s="21">
        <v>45567</v>
      </c>
    </row>
    <row r="3780" spans="2:9" ht="39.950000000000003" customHeight="1" thickBot="1" x14ac:dyDescent="0.3">
      <c r="B3780" s="19">
        <v>307634</v>
      </c>
      <c r="C3780" s="19" t="s">
        <v>3547</v>
      </c>
      <c r="D3780" s="22" t="s">
        <v>3548</v>
      </c>
      <c r="E3780" s="19" t="s">
        <v>6</v>
      </c>
      <c r="F3780" s="23" t="s">
        <v>3434</v>
      </c>
      <c r="G3780" s="23" t="s">
        <v>86</v>
      </c>
      <c r="H3780" s="44" t="s">
        <v>1781</v>
      </c>
      <c r="I3780" s="21">
        <v>45567</v>
      </c>
    </row>
    <row r="3781" spans="2:9" ht="39.950000000000003" customHeight="1" thickBot="1" x14ac:dyDescent="0.3">
      <c r="B3781" s="19">
        <v>307654</v>
      </c>
      <c r="C3781" s="19">
        <v>7312828</v>
      </c>
      <c r="D3781" s="22" t="s">
        <v>3489</v>
      </c>
      <c r="E3781" s="19" t="s">
        <v>6</v>
      </c>
      <c r="F3781" s="23" t="s">
        <v>3540</v>
      </c>
      <c r="G3781" s="23" t="s">
        <v>3539</v>
      </c>
      <c r="H3781" s="44" t="s">
        <v>1781</v>
      </c>
      <c r="I3781" s="21">
        <v>45567</v>
      </c>
    </row>
    <row r="3782" spans="2:9" ht="39.950000000000003" customHeight="1" thickBot="1" x14ac:dyDescent="0.3">
      <c r="B3782" s="19">
        <v>307248</v>
      </c>
      <c r="C3782" s="19">
        <v>7292921</v>
      </c>
      <c r="D3782" s="22" t="s">
        <v>3493</v>
      </c>
      <c r="E3782" s="19" t="s">
        <v>12</v>
      </c>
      <c r="F3782" s="23" t="s">
        <v>1363</v>
      </c>
      <c r="G3782" s="23" t="s">
        <v>944</v>
      </c>
      <c r="H3782" s="44" t="s">
        <v>1781</v>
      </c>
      <c r="I3782" s="21">
        <v>45567</v>
      </c>
    </row>
    <row r="3783" spans="2:9" ht="39.950000000000003" customHeight="1" thickBot="1" x14ac:dyDescent="0.3">
      <c r="B3783" s="19">
        <v>306963</v>
      </c>
      <c r="C3783" s="19" t="s">
        <v>2795</v>
      </c>
      <c r="D3783" s="22" t="s">
        <v>2547</v>
      </c>
      <c r="E3783" s="19" t="s">
        <v>12</v>
      </c>
      <c r="F3783" s="23" t="s">
        <v>1363</v>
      </c>
      <c r="G3783" s="23" t="s">
        <v>3534</v>
      </c>
      <c r="H3783" s="44" t="s">
        <v>1781</v>
      </c>
      <c r="I3783" s="21">
        <v>45567</v>
      </c>
    </row>
    <row r="3784" spans="2:9" ht="39.950000000000003" customHeight="1" thickBot="1" x14ac:dyDescent="0.3">
      <c r="B3784" s="93"/>
      <c r="C3784" s="93"/>
      <c r="D3784" s="104" t="s">
        <v>3535</v>
      </c>
      <c r="E3784" s="93"/>
      <c r="F3784" s="101" t="s">
        <v>379</v>
      </c>
      <c r="G3784" s="101" t="s">
        <v>379</v>
      </c>
      <c r="H3784" s="110" t="s">
        <v>3253</v>
      </c>
      <c r="I3784" s="106">
        <v>45567</v>
      </c>
    </row>
    <row r="3785" spans="2:9" ht="39.950000000000003" customHeight="1" thickBot="1" x14ac:dyDescent="0.3">
      <c r="B3785" s="93"/>
      <c r="C3785" s="93"/>
      <c r="D3785" s="104" t="s">
        <v>3256</v>
      </c>
      <c r="E3785" s="93"/>
      <c r="F3785" s="101" t="s">
        <v>379</v>
      </c>
      <c r="G3785" s="101" t="s">
        <v>379</v>
      </c>
      <c r="H3785" s="110" t="s">
        <v>3253</v>
      </c>
      <c r="I3785" s="106">
        <v>45567</v>
      </c>
    </row>
    <row r="3786" spans="2:9" ht="39.950000000000003" customHeight="1" thickBot="1" x14ac:dyDescent="0.3">
      <c r="B3786" s="78" t="s">
        <v>1369</v>
      </c>
      <c r="C3786" s="78" t="s">
        <v>3</v>
      </c>
      <c r="D3786" s="77" t="s">
        <v>3465</v>
      </c>
      <c r="E3786" s="78" t="s">
        <v>1</v>
      </c>
      <c r="F3786" s="78" t="s">
        <v>4</v>
      </c>
      <c r="G3786" s="78" t="s">
        <v>512</v>
      </c>
      <c r="H3786" s="78" t="s">
        <v>1370</v>
      </c>
      <c r="I3786" s="79">
        <v>45568</v>
      </c>
    </row>
    <row r="3787" spans="2:9" ht="39.950000000000003" customHeight="1" thickBot="1" x14ac:dyDescent="0.3">
      <c r="B3787" s="19">
        <v>307263</v>
      </c>
      <c r="C3787" s="19" t="s">
        <v>56</v>
      </c>
      <c r="D3787" s="22" t="s">
        <v>2230</v>
      </c>
      <c r="E3787" s="19" t="s">
        <v>5</v>
      </c>
      <c r="F3787" s="23" t="s">
        <v>625</v>
      </c>
      <c r="G3787" s="101" t="s">
        <v>626</v>
      </c>
      <c r="H3787" s="44" t="s">
        <v>36</v>
      </c>
      <c r="I3787" s="21">
        <v>45538</v>
      </c>
    </row>
    <row r="3788" spans="2:9" ht="39.950000000000003" customHeight="1" thickBot="1" x14ac:dyDescent="0.3">
      <c r="B3788" s="19">
        <v>307264</v>
      </c>
      <c r="C3788" s="19" t="s">
        <v>50</v>
      </c>
      <c r="D3788" s="22" t="s">
        <v>2231</v>
      </c>
      <c r="E3788" s="19" t="s">
        <v>5</v>
      </c>
      <c r="F3788" s="23" t="s">
        <v>3446</v>
      </c>
      <c r="G3788" s="101" t="s">
        <v>840</v>
      </c>
      <c r="H3788" s="44" t="s">
        <v>36</v>
      </c>
      <c r="I3788" s="21">
        <v>45538</v>
      </c>
    </row>
    <row r="3789" spans="2:9" ht="39.950000000000003" customHeight="1" thickBot="1" x14ac:dyDescent="0.3">
      <c r="B3789" s="42">
        <v>307265</v>
      </c>
      <c r="C3789" s="42" t="s">
        <v>628</v>
      </c>
      <c r="D3789" s="41" t="s">
        <v>3558</v>
      </c>
      <c r="E3789" s="42" t="s">
        <v>5</v>
      </c>
      <c r="F3789" s="24" t="s">
        <v>19</v>
      </c>
      <c r="G3789" s="101" t="s">
        <v>513</v>
      </c>
      <c r="H3789" s="44" t="s">
        <v>36</v>
      </c>
      <c r="I3789" s="21">
        <v>45538</v>
      </c>
    </row>
    <row r="3790" spans="2:9" ht="39.950000000000003" customHeight="1" thickBot="1" x14ac:dyDescent="0.3">
      <c r="B3790" s="19">
        <v>307639</v>
      </c>
      <c r="C3790" s="19" t="s">
        <v>3549</v>
      </c>
      <c r="D3790" s="22" t="s">
        <v>3550</v>
      </c>
      <c r="E3790" s="19" t="s">
        <v>5</v>
      </c>
      <c r="F3790" s="23" t="s">
        <v>3569</v>
      </c>
      <c r="G3790" s="23" t="s">
        <v>140</v>
      </c>
      <c r="H3790" s="44" t="s">
        <v>1781</v>
      </c>
      <c r="I3790" s="21">
        <v>45538</v>
      </c>
    </row>
    <row r="3791" spans="2:9" ht="39.950000000000003" customHeight="1" thickBot="1" x14ac:dyDescent="0.3">
      <c r="B3791" s="19">
        <v>306598</v>
      </c>
      <c r="C3791" s="19" t="s">
        <v>2391</v>
      </c>
      <c r="D3791" s="22" t="s">
        <v>3551</v>
      </c>
      <c r="E3791" s="19" t="s">
        <v>5</v>
      </c>
      <c r="F3791" s="23" t="s">
        <v>3569</v>
      </c>
      <c r="G3791" s="23" t="s">
        <v>396</v>
      </c>
      <c r="H3791" s="44" t="s">
        <v>1781</v>
      </c>
      <c r="I3791" s="21">
        <v>45538</v>
      </c>
    </row>
    <row r="3792" spans="2:9" ht="39.950000000000003" customHeight="1" thickBot="1" x14ac:dyDescent="0.3">
      <c r="B3792" s="19">
        <v>307467</v>
      </c>
      <c r="C3792" s="19" t="s">
        <v>3552</v>
      </c>
      <c r="D3792" s="22" t="s">
        <v>3553</v>
      </c>
      <c r="E3792" s="19" t="s">
        <v>5</v>
      </c>
      <c r="F3792" s="23" t="s">
        <v>2646</v>
      </c>
      <c r="G3792" s="23" t="s">
        <v>213</v>
      </c>
      <c r="H3792" s="44" t="s">
        <v>1781</v>
      </c>
      <c r="I3792" s="21">
        <v>45538</v>
      </c>
    </row>
    <row r="3793" spans="2:9" ht="39.950000000000003" customHeight="1" thickBot="1" x14ac:dyDescent="0.3">
      <c r="B3793" s="19">
        <v>307470</v>
      </c>
      <c r="C3793" s="19" t="s">
        <v>3527</v>
      </c>
      <c r="D3793" s="22" t="s">
        <v>3528</v>
      </c>
      <c r="E3793" s="19" t="s">
        <v>5</v>
      </c>
      <c r="F3793" s="23" t="s">
        <v>2646</v>
      </c>
      <c r="G3793" s="23" t="s">
        <v>244</v>
      </c>
      <c r="H3793" s="44" t="s">
        <v>36</v>
      </c>
      <c r="I3793" s="21">
        <v>45538</v>
      </c>
    </row>
    <row r="3794" spans="2:9" ht="39.950000000000003" customHeight="1" thickBot="1" x14ac:dyDescent="0.3">
      <c r="B3794" s="19">
        <v>307483</v>
      </c>
      <c r="C3794" s="19" t="s">
        <v>3554</v>
      </c>
      <c r="D3794" s="22" t="s">
        <v>3555</v>
      </c>
      <c r="E3794" s="19" t="s">
        <v>5</v>
      </c>
      <c r="F3794" s="23" t="s">
        <v>2646</v>
      </c>
      <c r="G3794" s="23" t="s">
        <v>112</v>
      </c>
      <c r="H3794" s="44" t="s">
        <v>36</v>
      </c>
      <c r="I3794" s="21">
        <v>45538</v>
      </c>
    </row>
    <row r="3795" spans="2:9" ht="39.950000000000003" customHeight="1" thickBot="1" x14ac:dyDescent="0.3">
      <c r="B3795" s="19">
        <v>307484</v>
      </c>
      <c r="C3795" s="19" t="s">
        <v>3556</v>
      </c>
      <c r="D3795" s="22" t="s">
        <v>3557</v>
      </c>
      <c r="E3795" s="19" t="s">
        <v>5</v>
      </c>
      <c r="F3795" s="23" t="s">
        <v>2646</v>
      </c>
      <c r="G3795" s="23" t="s">
        <v>432</v>
      </c>
      <c r="H3795" s="44" t="s">
        <v>36</v>
      </c>
      <c r="I3795" s="21">
        <v>45538</v>
      </c>
    </row>
    <row r="3796" spans="2:9" ht="39.950000000000003" customHeight="1" thickBot="1" x14ac:dyDescent="0.3">
      <c r="B3796" s="19">
        <v>307658</v>
      </c>
      <c r="C3796" s="19">
        <v>7642189</v>
      </c>
      <c r="D3796" s="22" t="s">
        <v>3560</v>
      </c>
      <c r="E3796" s="19" t="s">
        <v>12</v>
      </c>
      <c r="F3796" s="23" t="s">
        <v>1439</v>
      </c>
      <c r="G3796" s="23" t="s">
        <v>823</v>
      </c>
      <c r="H3796" s="44" t="s">
        <v>1781</v>
      </c>
      <c r="I3796" s="21">
        <v>45538</v>
      </c>
    </row>
    <row r="3797" spans="2:9" ht="39.950000000000003" customHeight="1" thickBot="1" x14ac:dyDescent="0.3">
      <c r="B3797" s="19">
        <v>307659</v>
      </c>
      <c r="C3797" s="19">
        <v>7642262</v>
      </c>
      <c r="D3797" s="22" t="s">
        <v>3561</v>
      </c>
      <c r="E3797" s="19" t="s">
        <v>12</v>
      </c>
      <c r="F3797" s="23" t="s">
        <v>1439</v>
      </c>
      <c r="G3797" s="23" t="s">
        <v>823</v>
      </c>
      <c r="H3797" s="44" t="s">
        <v>1781</v>
      </c>
      <c r="I3797" s="21">
        <v>45538</v>
      </c>
    </row>
    <row r="3798" spans="2:9" ht="39.950000000000003" customHeight="1" thickBot="1" x14ac:dyDescent="0.3">
      <c r="B3798" s="19">
        <v>307618</v>
      </c>
      <c r="C3798" s="19">
        <v>7307574</v>
      </c>
      <c r="D3798" s="22" t="s">
        <v>3543</v>
      </c>
      <c r="E3798" s="19" t="s">
        <v>12</v>
      </c>
      <c r="F3798" s="23" t="s">
        <v>1439</v>
      </c>
      <c r="G3798" s="23" t="s">
        <v>290</v>
      </c>
      <c r="H3798" s="44" t="s">
        <v>1781</v>
      </c>
      <c r="I3798" s="21">
        <v>45538</v>
      </c>
    </row>
    <row r="3799" spans="2:9" ht="39.950000000000003" customHeight="1" thickBot="1" x14ac:dyDescent="0.3">
      <c r="B3799" s="19">
        <v>307660</v>
      </c>
      <c r="C3799" s="19">
        <v>7312559</v>
      </c>
      <c r="D3799" s="22" t="s">
        <v>3562</v>
      </c>
      <c r="E3799" s="19" t="s">
        <v>6</v>
      </c>
      <c r="F3799" s="23" t="s">
        <v>1739</v>
      </c>
      <c r="G3799" s="23" t="s">
        <v>3563</v>
      </c>
      <c r="H3799" s="44" t="s">
        <v>1781</v>
      </c>
      <c r="I3799" s="21">
        <v>45538</v>
      </c>
    </row>
    <row r="3800" spans="2:9" ht="39.950000000000003" customHeight="1" thickBot="1" x14ac:dyDescent="0.3">
      <c r="B3800" s="19">
        <v>307661</v>
      </c>
      <c r="C3800" s="19">
        <v>7690824</v>
      </c>
      <c r="D3800" s="22" t="s">
        <v>3566</v>
      </c>
      <c r="E3800" s="19" t="s">
        <v>6</v>
      </c>
      <c r="F3800" s="23" t="s">
        <v>3573</v>
      </c>
      <c r="G3800" s="23" t="s">
        <v>86</v>
      </c>
      <c r="H3800" s="44" t="s">
        <v>36</v>
      </c>
      <c r="I3800" s="21">
        <v>45538</v>
      </c>
    </row>
    <row r="3801" spans="2:9" ht="39.950000000000003" customHeight="1" thickBot="1" x14ac:dyDescent="0.3">
      <c r="B3801" s="19">
        <v>307662</v>
      </c>
      <c r="C3801" s="19" t="s">
        <v>3568</v>
      </c>
      <c r="D3801" s="22" t="s">
        <v>3567</v>
      </c>
      <c r="E3801" s="19" t="s">
        <v>6</v>
      </c>
      <c r="F3801" s="23" t="s">
        <v>88</v>
      </c>
      <c r="G3801" s="23" t="s">
        <v>2513</v>
      </c>
      <c r="H3801" s="44" t="s">
        <v>1781</v>
      </c>
      <c r="I3801" s="21">
        <v>45538</v>
      </c>
    </row>
    <row r="3802" spans="2:9" ht="39.950000000000003" customHeight="1" thickBot="1" x14ac:dyDescent="0.3">
      <c r="B3802" s="19">
        <v>307654</v>
      </c>
      <c r="C3802" s="19">
        <v>7312828</v>
      </c>
      <c r="D3802" s="22" t="s">
        <v>3489</v>
      </c>
      <c r="E3802" s="19" t="s">
        <v>6</v>
      </c>
      <c r="F3802" s="23" t="s">
        <v>3571</v>
      </c>
      <c r="G3802" s="23" t="s">
        <v>290</v>
      </c>
      <c r="H3802" s="44" t="s">
        <v>36</v>
      </c>
      <c r="I3802" s="21">
        <v>45538</v>
      </c>
    </row>
    <row r="3803" spans="2:9" ht="39.950000000000003" customHeight="1" thickBot="1" x14ac:dyDescent="0.3">
      <c r="B3803" s="19">
        <v>307606</v>
      </c>
      <c r="C3803" s="19">
        <v>7659513</v>
      </c>
      <c r="D3803" s="22" t="s">
        <v>3570</v>
      </c>
      <c r="E3803" s="19" t="s">
        <v>6</v>
      </c>
      <c r="F3803" s="23" t="s">
        <v>3540</v>
      </c>
      <c r="G3803" s="23" t="s">
        <v>282</v>
      </c>
      <c r="H3803" s="44" t="s">
        <v>3572</v>
      </c>
      <c r="I3803" s="21">
        <v>45568</v>
      </c>
    </row>
    <row r="3804" spans="2:9" ht="39.950000000000003" customHeight="1" thickBot="1" x14ac:dyDescent="0.3">
      <c r="B3804" s="19">
        <v>307657</v>
      </c>
      <c r="C3804" s="19">
        <v>7315942</v>
      </c>
      <c r="D3804" s="22" t="s">
        <v>3559</v>
      </c>
      <c r="E3804" s="19" t="s">
        <v>6</v>
      </c>
      <c r="F3804" s="23" t="s">
        <v>3575</v>
      </c>
      <c r="G3804" s="23" t="s">
        <v>1500</v>
      </c>
      <c r="H3804" s="44" t="s">
        <v>1781</v>
      </c>
      <c r="I3804" s="21">
        <v>45538</v>
      </c>
    </row>
    <row r="3805" spans="2:9" ht="39.950000000000003" customHeight="1" thickBot="1" x14ac:dyDescent="0.3">
      <c r="B3805" s="19">
        <v>307455</v>
      </c>
      <c r="C3805" s="19" t="s">
        <v>3342</v>
      </c>
      <c r="D3805" s="22" t="s">
        <v>3341</v>
      </c>
      <c r="E3805" s="19" t="s">
        <v>6</v>
      </c>
      <c r="F3805" s="23" t="s">
        <v>2112</v>
      </c>
      <c r="G3805" s="23" t="s">
        <v>1027</v>
      </c>
      <c r="H3805" s="44" t="s">
        <v>36</v>
      </c>
      <c r="I3805" s="21">
        <v>45538</v>
      </c>
    </row>
    <row r="3806" spans="2:9" ht="39.950000000000003" customHeight="1" thickBot="1" x14ac:dyDescent="0.3">
      <c r="B3806" s="93"/>
      <c r="C3806" s="93"/>
      <c r="D3806" s="104" t="s">
        <v>3535</v>
      </c>
      <c r="E3806" s="93"/>
      <c r="F3806" s="101" t="s">
        <v>379</v>
      </c>
      <c r="G3806" s="101" t="s">
        <v>379</v>
      </c>
      <c r="H3806" s="110" t="s">
        <v>3253</v>
      </c>
      <c r="I3806" s="106">
        <v>45568</v>
      </c>
    </row>
    <row r="3807" spans="2:9" ht="39.950000000000003" customHeight="1" thickBot="1" x14ac:dyDescent="0.3">
      <c r="B3807" s="93"/>
      <c r="C3807" s="93"/>
      <c r="D3807" s="104" t="s">
        <v>3256</v>
      </c>
      <c r="E3807" s="93"/>
      <c r="F3807" s="101" t="s">
        <v>379</v>
      </c>
      <c r="G3807" s="101" t="s">
        <v>379</v>
      </c>
      <c r="H3807" s="110" t="s">
        <v>3253</v>
      </c>
      <c r="I3807" s="106">
        <v>45568</v>
      </c>
    </row>
    <row r="3808" spans="2:9" ht="39.950000000000003" customHeight="1" thickBot="1" x14ac:dyDescent="0.3">
      <c r="B3808" s="78" t="s">
        <v>1369</v>
      </c>
      <c r="C3808" s="78" t="s">
        <v>3</v>
      </c>
      <c r="D3808" s="77" t="s">
        <v>3536</v>
      </c>
      <c r="E3808" s="78" t="s">
        <v>1</v>
      </c>
      <c r="F3808" s="78" t="s">
        <v>4</v>
      </c>
      <c r="G3808" s="78" t="s">
        <v>512</v>
      </c>
      <c r="H3808" s="78" t="s">
        <v>1370</v>
      </c>
      <c r="I3808" s="79">
        <v>45569</v>
      </c>
    </row>
    <row r="3809" spans="2:9" ht="39.950000000000003" customHeight="1" thickBot="1" x14ac:dyDescent="0.3">
      <c r="B3809" s="19">
        <v>307263</v>
      </c>
      <c r="C3809" s="19" t="s">
        <v>56</v>
      </c>
      <c r="D3809" s="22" t="s">
        <v>2230</v>
      </c>
      <c r="E3809" s="19" t="s">
        <v>5</v>
      </c>
      <c r="F3809" s="23" t="s">
        <v>625</v>
      </c>
      <c r="G3809" s="101" t="s">
        <v>626</v>
      </c>
      <c r="H3809" s="44" t="s">
        <v>36</v>
      </c>
      <c r="I3809" s="21">
        <v>45569</v>
      </c>
    </row>
    <row r="3810" spans="2:9" ht="39.950000000000003" customHeight="1" thickBot="1" x14ac:dyDescent="0.3">
      <c r="B3810" s="19">
        <v>307264</v>
      </c>
      <c r="C3810" s="19" t="s">
        <v>50</v>
      </c>
      <c r="D3810" s="22" t="s">
        <v>2231</v>
      </c>
      <c r="E3810" s="19" t="s">
        <v>5</v>
      </c>
      <c r="F3810" s="23" t="s">
        <v>3446</v>
      </c>
      <c r="G3810" s="101" t="s">
        <v>840</v>
      </c>
      <c r="H3810" s="44" t="s">
        <v>36</v>
      </c>
      <c r="I3810" s="21">
        <v>45569</v>
      </c>
    </row>
    <row r="3811" spans="2:9" ht="39.950000000000003" customHeight="1" thickBot="1" x14ac:dyDescent="0.3">
      <c r="B3811" s="42">
        <v>307265</v>
      </c>
      <c r="C3811" s="42" t="s">
        <v>628</v>
      </c>
      <c r="D3811" s="41" t="s">
        <v>3558</v>
      </c>
      <c r="E3811" s="42" t="s">
        <v>5</v>
      </c>
      <c r="F3811" s="24" t="s">
        <v>19</v>
      </c>
      <c r="G3811" s="101" t="s">
        <v>513</v>
      </c>
      <c r="H3811" s="44" t="s">
        <v>36</v>
      </c>
      <c r="I3811" s="21">
        <v>45569</v>
      </c>
    </row>
    <row r="3812" spans="2:9" ht="39.950000000000003" customHeight="1" thickBot="1" x14ac:dyDescent="0.3">
      <c r="B3812" s="19">
        <v>307470</v>
      </c>
      <c r="C3812" s="19" t="s">
        <v>3527</v>
      </c>
      <c r="D3812" s="22" t="s">
        <v>3528</v>
      </c>
      <c r="E3812" s="19" t="s">
        <v>5</v>
      </c>
      <c r="F3812" s="23" t="s">
        <v>3569</v>
      </c>
      <c r="G3812" s="23" t="s">
        <v>244</v>
      </c>
      <c r="H3812" s="44" t="s">
        <v>36</v>
      </c>
      <c r="I3812" s="21">
        <v>45569</v>
      </c>
    </row>
    <row r="3813" spans="2:9" ht="39.950000000000003" customHeight="1" thickBot="1" x14ac:dyDescent="0.3">
      <c r="B3813" s="19">
        <v>307483</v>
      </c>
      <c r="C3813" s="19" t="s">
        <v>3554</v>
      </c>
      <c r="D3813" s="22" t="s">
        <v>3555</v>
      </c>
      <c r="E3813" s="19" t="s">
        <v>5</v>
      </c>
      <c r="F3813" s="23" t="s">
        <v>511</v>
      </c>
      <c r="G3813" s="23" t="s">
        <v>112</v>
      </c>
      <c r="H3813" s="44" t="s">
        <v>36</v>
      </c>
      <c r="I3813" s="21">
        <v>45569</v>
      </c>
    </row>
    <row r="3814" spans="2:9" ht="39.950000000000003" customHeight="1" thickBot="1" x14ac:dyDescent="0.3">
      <c r="B3814" s="19">
        <v>307468</v>
      </c>
      <c r="C3814" s="19">
        <v>7303148</v>
      </c>
      <c r="D3814" s="22" t="s">
        <v>3440</v>
      </c>
      <c r="E3814" s="19" t="s">
        <v>5</v>
      </c>
      <c r="F3814" s="23" t="s">
        <v>3529</v>
      </c>
      <c r="G3814" s="23" t="s">
        <v>244</v>
      </c>
      <c r="H3814" s="44" t="s">
        <v>36</v>
      </c>
      <c r="I3814" s="21">
        <v>45569</v>
      </c>
    </row>
    <row r="3815" spans="2:9" ht="39.950000000000003" customHeight="1" thickBot="1" x14ac:dyDescent="0.3">
      <c r="B3815" s="19">
        <v>307659</v>
      </c>
      <c r="C3815" s="19">
        <v>7642262</v>
      </c>
      <c r="D3815" s="22" t="s">
        <v>3561</v>
      </c>
      <c r="E3815" s="19" t="s">
        <v>12</v>
      </c>
      <c r="F3815" s="23" t="s">
        <v>1439</v>
      </c>
      <c r="G3815" s="23" t="s">
        <v>823</v>
      </c>
      <c r="H3815" s="44" t="s">
        <v>1781</v>
      </c>
      <c r="I3815" s="21">
        <v>45569</v>
      </c>
    </row>
    <row r="3816" spans="2:9" ht="39.950000000000003" customHeight="1" thickBot="1" x14ac:dyDescent="0.3">
      <c r="B3816" s="19">
        <v>307618</v>
      </c>
      <c r="C3816" s="19">
        <v>7307574</v>
      </c>
      <c r="D3816" s="22" t="s">
        <v>3543</v>
      </c>
      <c r="E3816" s="19" t="s">
        <v>12</v>
      </c>
      <c r="F3816" s="23" t="s">
        <v>1439</v>
      </c>
      <c r="G3816" s="23" t="s">
        <v>290</v>
      </c>
      <c r="H3816" s="44" t="s">
        <v>1781</v>
      </c>
      <c r="I3816" s="21">
        <v>45569</v>
      </c>
    </row>
    <row r="3817" spans="2:9" ht="39.950000000000003" customHeight="1" thickBot="1" x14ac:dyDescent="0.3">
      <c r="B3817" s="19">
        <v>307663</v>
      </c>
      <c r="C3817" s="19">
        <v>7690712</v>
      </c>
      <c r="D3817" s="22" t="s">
        <v>3574</v>
      </c>
      <c r="E3817" s="19" t="s">
        <v>6</v>
      </c>
      <c r="F3817" s="23" t="s">
        <v>3576</v>
      </c>
      <c r="G3817" s="23" t="s">
        <v>140</v>
      </c>
      <c r="H3817" s="44" t="s">
        <v>1781</v>
      </c>
      <c r="I3817" s="21">
        <v>45569</v>
      </c>
    </row>
    <row r="3818" spans="2:9" ht="39.950000000000003" customHeight="1" thickBot="1" x14ac:dyDescent="0.3">
      <c r="B3818" s="19">
        <v>307654</v>
      </c>
      <c r="C3818" s="19">
        <v>7312828</v>
      </c>
      <c r="D3818" s="22" t="s">
        <v>3489</v>
      </c>
      <c r="E3818" s="19" t="s">
        <v>6</v>
      </c>
      <c r="F3818" s="23" t="s">
        <v>3571</v>
      </c>
      <c r="G3818" s="23" t="s">
        <v>99</v>
      </c>
      <c r="H3818" s="44" t="s">
        <v>36</v>
      </c>
      <c r="I3818" s="21">
        <v>45569</v>
      </c>
    </row>
    <row r="3819" spans="2:9" ht="39.950000000000003" customHeight="1" thickBot="1" x14ac:dyDescent="0.3">
      <c r="B3819" s="19">
        <v>307606</v>
      </c>
      <c r="C3819" s="19">
        <v>7659513</v>
      </c>
      <c r="D3819" s="22" t="s">
        <v>3570</v>
      </c>
      <c r="E3819" s="19" t="s">
        <v>6</v>
      </c>
      <c r="F3819" s="23" t="s">
        <v>3540</v>
      </c>
      <c r="G3819" s="23" t="s">
        <v>1753</v>
      </c>
      <c r="H3819" s="44" t="s">
        <v>3572</v>
      </c>
      <c r="I3819" s="21">
        <v>45569</v>
      </c>
    </row>
    <row r="3820" spans="2:9" ht="39.950000000000003" customHeight="1" thickBot="1" x14ac:dyDescent="0.3">
      <c r="B3820" s="19">
        <v>307606</v>
      </c>
      <c r="C3820" s="19">
        <v>7659513</v>
      </c>
      <c r="D3820" s="22" t="s">
        <v>3570</v>
      </c>
      <c r="E3820" s="19" t="s">
        <v>6</v>
      </c>
      <c r="F3820" s="23" t="s">
        <v>2112</v>
      </c>
      <c r="G3820" s="23" t="s">
        <v>3436</v>
      </c>
      <c r="H3820" s="44" t="s">
        <v>1781</v>
      </c>
      <c r="I3820" s="21">
        <v>45569</v>
      </c>
    </row>
    <row r="3821" spans="2:9" ht="39.950000000000003" customHeight="1" thickBot="1" x14ac:dyDescent="0.3">
      <c r="B3821" s="19">
        <v>307632</v>
      </c>
      <c r="C3821" s="19" t="s">
        <v>3564</v>
      </c>
      <c r="D3821" s="22" t="s">
        <v>3565</v>
      </c>
      <c r="E3821" s="19" t="s">
        <v>209</v>
      </c>
      <c r="F3821" s="23" t="s">
        <v>1002</v>
      </c>
      <c r="G3821" s="23" t="s">
        <v>86</v>
      </c>
      <c r="H3821" s="44" t="s">
        <v>1781</v>
      </c>
      <c r="I3821" s="21">
        <v>45569</v>
      </c>
    </row>
    <row r="3822" spans="2:9" ht="39.950000000000003" customHeight="1" thickBot="1" x14ac:dyDescent="0.3">
      <c r="B3822" s="93"/>
      <c r="C3822" s="93"/>
      <c r="D3822" s="104" t="s">
        <v>3535</v>
      </c>
      <c r="E3822" s="93"/>
      <c r="F3822" s="101" t="s">
        <v>379</v>
      </c>
      <c r="G3822" s="101" t="s">
        <v>379</v>
      </c>
      <c r="H3822" s="110" t="s">
        <v>3253</v>
      </c>
      <c r="I3822" s="106">
        <v>45569</v>
      </c>
    </row>
    <row r="3823" spans="2:9" ht="39.950000000000003" customHeight="1" thickBot="1" x14ac:dyDescent="0.3">
      <c r="B3823" s="93"/>
      <c r="C3823" s="93"/>
      <c r="D3823" s="104" t="s">
        <v>3256</v>
      </c>
      <c r="E3823" s="93"/>
      <c r="F3823" s="101" t="s">
        <v>379</v>
      </c>
      <c r="G3823" s="101" t="s">
        <v>379</v>
      </c>
      <c r="H3823" s="110" t="s">
        <v>3253</v>
      </c>
      <c r="I3823" s="106">
        <v>45569</v>
      </c>
    </row>
    <row r="3824" spans="2:9" ht="39.950000000000003" customHeight="1" thickBot="1" x14ac:dyDescent="0.3">
      <c r="B3824" s="78" t="s">
        <v>1369</v>
      </c>
      <c r="C3824" s="78" t="s">
        <v>3</v>
      </c>
      <c r="D3824" s="77" t="s">
        <v>1257</v>
      </c>
      <c r="E3824" s="78" t="s">
        <v>1</v>
      </c>
      <c r="F3824" s="78" t="s">
        <v>4</v>
      </c>
      <c r="G3824" s="78" t="s">
        <v>512</v>
      </c>
      <c r="H3824" s="78" t="s">
        <v>1370</v>
      </c>
      <c r="I3824" s="79">
        <v>45570</v>
      </c>
    </row>
    <row r="3825" spans="2:9" ht="39.950000000000003" customHeight="1" thickBot="1" x14ac:dyDescent="0.3">
      <c r="B3825" s="19">
        <v>307159</v>
      </c>
      <c r="C3825" s="19" t="s">
        <v>3209</v>
      </c>
      <c r="D3825" s="22" t="s">
        <v>3210</v>
      </c>
      <c r="E3825" s="19" t="s">
        <v>5</v>
      </c>
      <c r="F3825" s="23" t="s">
        <v>2229</v>
      </c>
      <c r="G3825" s="23" t="s">
        <v>213</v>
      </c>
      <c r="H3825" s="44" t="s">
        <v>1781</v>
      </c>
      <c r="I3825" s="21">
        <v>45570</v>
      </c>
    </row>
    <row r="3826" spans="2:9" ht="39.950000000000003" customHeight="1" thickBot="1" x14ac:dyDescent="0.3">
      <c r="B3826" s="19">
        <v>307481</v>
      </c>
      <c r="C3826" s="19" t="s">
        <v>3589</v>
      </c>
      <c r="D3826" s="22" t="s">
        <v>3590</v>
      </c>
      <c r="E3826" s="19" t="s">
        <v>5</v>
      </c>
      <c r="F3826" s="23" t="s">
        <v>2335</v>
      </c>
      <c r="G3826" s="23" t="s">
        <v>213</v>
      </c>
      <c r="H3826" s="44" t="s">
        <v>1781</v>
      </c>
      <c r="I3826" s="21">
        <v>45570</v>
      </c>
    </row>
    <row r="3827" spans="2:9" ht="39.950000000000003" customHeight="1" thickBot="1" x14ac:dyDescent="0.3">
      <c r="B3827" s="19">
        <v>307158</v>
      </c>
      <c r="C3827" s="19" t="s">
        <v>3207</v>
      </c>
      <c r="D3827" s="22" t="s">
        <v>3208</v>
      </c>
      <c r="E3827" s="19" t="s">
        <v>5</v>
      </c>
      <c r="F3827" s="23" t="s">
        <v>2335</v>
      </c>
      <c r="G3827" s="23" t="s">
        <v>213</v>
      </c>
      <c r="H3827" s="44" t="s">
        <v>1781</v>
      </c>
      <c r="I3827" s="21">
        <v>45570</v>
      </c>
    </row>
    <row r="3828" spans="2:9" ht="39.950000000000003" customHeight="1" thickBot="1" x14ac:dyDescent="0.3">
      <c r="B3828" s="19">
        <v>307665</v>
      </c>
      <c r="C3828" s="19">
        <v>7310157</v>
      </c>
      <c r="D3828" s="22" t="s">
        <v>3541</v>
      </c>
      <c r="E3828" s="19" t="s">
        <v>12</v>
      </c>
      <c r="F3828" s="23" t="s">
        <v>2102</v>
      </c>
      <c r="G3828" s="23" t="s">
        <v>213</v>
      </c>
      <c r="H3828" s="44" t="s">
        <v>1781</v>
      </c>
      <c r="I3828" s="21">
        <v>45570</v>
      </c>
    </row>
    <row r="3829" spans="2:9" ht="39.950000000000003" customHeight="1" thickBot="1" x14ac:dyDescent="0.3">
      <c r="B3829" s="19">
        <v>307666</v>
      </c>
      <c r="C3829" s="19">
        <v>7695915</v>
      </c>
      <c r="D3829" s="22" t="s">
        <v>3584</v>
      </c>
      <c r="E3829" s="19" t="s">
        <v>6</v>
      </c>
      <c r="F3829" s="23" t="s">
        <v>3585</v>
      </c>
      <c r="G3829" s="23" t="s">
        <v>823</v>
      </c>
      <c r="H3829" s="44" t="s">
        <v>1781</v>
      </c>
      <c r="I3829" s="21">
        <v>45570</v>
      </c>
    </row>
    <row r="3830" spans="2:9" ht="39.950000000000003" customHeight="1" thickBot="1" x14ac:dyDescent="0.3">
      <c r="B3830" s="19">
        <v>307082</v>
      </c>
      <c r="C3830" s="19" t="s">
        <v>2906</v>
      </c>
      <c r="D3830" s="22" t="s">
        <v>2777</v>
      </c>
      <c r="E3830" s="19" t="s">
        <v>6</v>
      </c>
      <c r="F3830" s="23" t="s">
        <v>3586</v>
      </c>
      <c r="G3830" s="23" t="s">
        <v>290</v>
      </c>
      <c r="H3830" s="44" t="s">
        <v>1781</v>
      </c>
      <c r="I3830" s="21">
        <v>45570</v>
      </c>
    </row>
    <row r="3831" spans="2:9" ht="39.950000000000003" customHeight="1" thickBot="1" x14ac:dyDescent="0.3">
      <c r="B3831" s="78" t="s">
        <v>1369</v>
      </c>
      <c r="C3831" s="78" t="s">
        <v>3</v>
      </c>
      <c r="D3831" s="77" t="s">
        <v>3578</v>
      </c>
      <c r="E3831" s="78" t="s">
        <v>1</v>
      </c>
      <c r="F3831" s="78" t="s">
        <v>4</v>
      </c>
      <c r="G3831" s="78" t="s">
        <v>512</v>
      </c>
      <c r="H3831" s="78" t="s">
        <v>1370</v>
      </c>
      <c r="I3831" s="79">
        <v>45572</v>
      </c>
    </row>
    <row r="3832" spans="2:9" ht="39.950000000000003" customHeight="1" thickBot="1" x14ac:dyDescent="0.3">
      <c r="B3832" s="19">
        <v>307263</v>
      </c>
      <c r="C3832" s="19" t="s">
        <v>56</v>
      </c>
      <c r="D3832" s="22" t="s">
        <v>2230</v>
      </c>
      <c r="E3832" s="19" t="s">
        <v>5</v>
      </c>
      <c r="F3832" s="23" t="s">
        <v>625</v>
      </c>
      <c r="G3832" s="101" t="s">
        <v>626</v>
      </c>
      <c r="H3832" s="44" t="s">
        <v>36</v>
      </c>
      <c r="I3832" s="21">
        <v>45572</v>
      </c>
    </row>
    <row r="3833" spans="2:9" ht="39.950000000000003" customHeight="1" thickBot="1" x14ac:dyDescent="0.3">
      <c r="B3833" s="19">
        <v>307264</v>
      </c>
      <c r="C3833" s="19" t="s">
        <v>50</v>
      </c>
      <c r="D3833" s="22" t="s">
        <v>2231</v>
      </c>
      <c r="E3833" s="19" t="s">
        <v>5</v>
      </c>
      <c r="F3833" s="23" t="s">
        <v>3446</v>
      </c>
      <c r="G3833" s="101" t="s">
        <v>840</v>
      </c>
      <c r="H3833" s="44" t="s">
        <v>36</v>
      </c>
      <c r="I3833" s="21">
        <v>45572</v>
      </c>
    </row>
    <row r="3834" spans="2:9" ht="39.950000000000003" customHeight="1" thickBot="1" x14ac:dyDescent="0.3">
      <c r="B3834" s="19">
        <v>307668</v>
      </c>
      <c r="C3834" s="19" t="s">
        <v>3588</v>
      </c>
      <c r="D3834" s="22" t="s">
        <v>3587</v>
      </c>
      <c r="E3834" s="19" t="s">
        <v>5</v>
      </c>
      <c r="F3834" s="23" t="s">
        <v>19</v>
      </c>
      <c r="G3834" s="101" t="s">
        <v>2379</v>
      </c>
      <c r="H3834" s="44" t="s">
        <v>1781</v>
      </c>
      <c r="I3834" s="21">
        <v>45572</v>
      </c>
    </row>
    <row r="3835" spans="2:9" ht="39.950000000000003" customHeight="1" thickBot="1" x14ac:dyDescent="0.3">
      <c r="B3835" s="19">
        <v>307470</v>
      </c>
      <c r="C3835" s="19" t="s">
        <v>3527</v>
      </c>
      <c r="D3835" s="22" t="s">
        <v>3528</v>
      </c>
      <c r="E3835" s="19" t="s">
        <v>5</v>
      </c>
      <c r="F3835" s="23" t="s">
        <v>3569</v>
      </c>
      <c r="G3835" s="23" t="s">
        <v>244</v>
      </c>
      <c r="H3835" s="44" t="s">
        <v>1781</v>
      </c>
      <c r="I3835" s="21">
        <v>45572</v>
      </c>
    </row>
    <row r="3836" spans="2:9" ht="39.950000000000003" customHeight="1" thickBot="1" x14ac:dyDescent="0.3">
      <c r="B3836" s="19">
        <v>307468</v>
      </c>
      <c r="C3836" s="19">
        <v>7303148</v>
      </c>
      <c r="D3836" s="22" t="s">
        <v>3440</v>
      </c>
      <c r="E3836" s="19" t="s">
        <v>5</v>
      </c>
      <c r="F3836" s="23" t="s">
        <v>3529</v>
      </c>
      <c r="G3836" s="23" t="s">
        <v>244</v>
      </c>
      <c r="H3836" s="44" t="s">
        <v>1781</v>
      </c>
      <c r="I3836" s="21">
        <v>45572</v>
      </c>
    </row>
    <row r="3837" spans="2:9" ht="39.950000000000003" customHeight="1" thickBot="1" x14ac:dyDescent="0.3">
      <c r="B3837" s="19">
        <v>307478</v>
      </c>
      <c r="C3837" s="19" t="s">
        <v>3593</v>
      </c>
      <c r="D3837" s="22" t="s">
        <v>3594</v>
      </c>
      <c r="E3837" s="19" t="s">
        <v>5</v>
      </c>
      <c r="F3837" s="23" t="s">
        <v>3516</v>
      </c>
      <c r="G3837" s="23" t="s">
        <v>1933</v>
      </c>
      <c r="H3837" s="44" t="s">
        <v>1781</v>
      </c>
      <c r="I3837" s="21">
        <v>45572</v>
      </c>
    </row>
    <row r="3838" spans="2:9" ht="39.950000000000003" customHeight="1" thickBot="1" x14ac:dyDescent="0.3">
      <c r="B3838" s="19">
        <v>306985</v>
      </c>
      <c r="C3838" s="19" t="s">
        <v>2597</v>
      </c>
      <c r="D3838" s="22" t="s">
        <v>2598</v>
      </c>
      <c r="E3838" s="19" t="s">
        <v>5</v>
      </c>
      <c r="F3838" s="23" t="s">
        <v>3597</v>
      </c>
      <c r="G3838" s="23" t="s">
        <v>3598</v>
      </c>
      <c r="H3838" s="44" t="s">
        <v>1781</v>
      </c>
      <c r="I3838" s="21">
        <v>45572</v>
      </c>
    </row>
    <row r="3839" spans="2:9" ht="39.950000000000003" customHeight="1" thickBot="1" x14ac:dyDescent="0.3">
      <c r="B3839" s="19">
        <v>307638</v>
      </c>
      <c r="C3839" s="19" t="s">
        <v>3579</v>
      </c>
      <c r="D3839" s="22" t="s">
        <v>3580</v>
      </c>
      <c r="E3839" s="19" t="s">
        <v>12</v>
      </c>
      <c r="F3839" s="23" t="s">
        <v>1439</v>
      </c>
      <c r="G3839" s="23" t="s">
        <v>140</v>
      </c>
      <c r="H3839" s="44" t="s">
        <v>1781</v>
      </c>
      <c r="I3839" s="21">
        <v>45572</v>
      </c>
    </row>
    <row r="3840" spans="2:9" ht="39.950000000000003" customHeight="1" thickBot="1" x14ac:dyDescent="0.3">
      <c r="B3840" s="19">
        <v>307664</v>
      </c>
      <c r="C3840" s="19" t="s">
        <v>3581</v>
      </c>
      <c r="D3840" s="22" t="s">
        <v>3582</v>
      </c>
      <c r="E3840" s="19" t="s">
        <v>12</v>
      </c>
      <c r="F3840" s="23" t="s">
        <v>1439</v>
      </c>
      <c r="G3840" s="23" t="s">
        <v>3583</v>
      </c>
      <c r="H3840" s="44" t="s">
        <v>1781</v>
      </c>
      <c r="I3840" s="21">
        <v>45572</v>
      </c>
    </row>
    <row r="3841" spans="2:9" ht="39.950000000000003" customHeight="1" thickBot="1" x14ac:dyDescent="0.3">
      <c r="B3841" s="19">
        <v>307669</v>
      </c>
      <c r="C3841" s="19">
        <v>7694469</v>
      </c>
      <c r="D3841" s="22" t="s">
        <v>3591</v>
      </c>
      <c r="E3841" s="19" t="s">
        <v>13</v>
      </c>
      <c r="F3841" s="23" t="s">
        <v>1215</v>
      </c>
      <c r="G3841" s="23" t="s">
        <v>355</v>
      </c>
      <c r="H3841" s="44" t="s">
        <v>1781</v>
      </c>
      <c r="I3841" s="21">
        <v>45572</v>
      </c>
    </row>
    <row r="3842" spans="2:9" ht="39.950000000000003" customHeight="1" thickBot="1" x14ac:dyDescent="0.3">
      <c r="B3842" s="19">
        <v>307654</v>
      </c>
      <c r="C3842" s="19">
        <v>7312828</v>
      </c>
      <c r="D3842" s="22" t="s">
        <v>3489</v>
      </c>
      <c r="E3842" s="19" t="s">
        <v>6</v>
      </c>
      <c r="F3842" s="23" t="s">
        <v>3592</v>
      </c>
      <c r="G3842" s="23" t="s">
        <v>318</v>
      </c>
      <c r="H3842" s="44" t="s">
        <v>1781</v>
      </c>
      <c r="I3842" s="21">
        <v>45572</v>
      </c>
    </row>
    <row r="3843" spans="2:9" ht="39.950000000000003" customHeight="1" thickBot="1" x14ac:dyDescent="0.3">
      <c r="B3843" s="19">
        <v>307606</v>
      </c>
      <c r="C3843" s="19">
        <v>7659513</v>
      </c>
      <c r="D3843" s="22" t="s">
        <v>3570</v>
      </c>
      <c r="E3843" s="19" t="s">
        <v>6</v>
      </c>
      <c r="F3843" s="23" t="s">
        <v>2112</v>
      </c>
      <c r="G3843" s="23" t="s">
        <v>3436</v>
      </c>
      <c r="H3843" s="44" t="s">
        <v>1781</v>
      </c>
      <c r="I3843" s="21">
        <v>45572</v>
      </c>
    </row>
    <row r="3844" spans="2:9" ht="39.950000000000003" customHeight="1" thickBot="1" x14ac:dyDescent="0.3">
      <c r="B3844" s="19">
        <v>307488</v>
      </c>
      <c r="C3844" s="19" t="s">
        <v>3371</v>
      </c>
      <c r="D3844" s="22" t="s">
        <v>3372</v>
      </c>
      <c r="E3844" s="19" t="s">
        <v>6</v>
      </c>
      <c r="F3844" s="23" t="s">
        <v>3586</v>
      </c>
      <c r="G3844" s="23" t="s">
        <v>140</v>
      </c>
      <c r="H3844" s="44" t="s">
        <v>1781</v>
      </c>
      <c r="I3844" s="21">
        <v>45572</v>
      </c>
    </row>
    <row r="3845" spans="2:9" ht="39.950000000000003" customHeight="1" thickBot="1" x14ac:dyDescent="0.3">
      <c r="B3845" s="19">
        <v>307669</v>
      </c>
      <c r="C3845" s="19" t="s">
        <v>3595</v>
      </c>
      <c r="D3845" s="22" t="s">
        <v>3591</v>
      </c>
      <c r="E3845" s="19" t="s">
        <v>13</v>
      </c>
      <c r="F3845" s="23" t="s">
        <v>3586</v>
      </c>
      <c r="G3845" s="23" t="s">
        <v>355</v>
      </c>
      <c r="H3845" s="44" t="s">
        <v>1781</v>
      </c>
      <c r="I3845" s="21">
        <v>45572</v>
      </c>
    </row>
    <row r="3846" spans="2:9" ht="39.950000000000003" customHeight="1" thickBot="1" x14ac:dyDescent="0.3">
      <c r="B3846" s="19">
        <v>307660</v>
      </c>
      <c r="C3846" s="19" t="s">
        <v>3596</v>
      </c>
      <c r="D3846" s="22" t="s">
        <v>3562</v>
      </c>
      <c r="E3846" s="19" t="s">
        <v>6</v>
      </c>
      <c r="F3846" s="23" t="s">
        <v>1739</v>
      </c>
      <c r="G3846" s="23" t="s">
        <v>3563</v>
      </c>
      <c r="H3846" s="44" t="s">
        <v>36</v>
      </c>
      <c r="I3846" s="21">
        <v>45572</v>
      </c>
    </row>
    <row r="3847" spans="2:9" ht="39.950000000000003" customHeight="1" thickBot="1" x14ac:dyDescent="0.3">
      <c r="B3847" s="19">
        <v>307112</v>
      </c>
      <c r="C3847" s="19">
        <v>7271616</v>
      </c>
      <c r="D3847" s="22" t="s">
        <v>3599</v>
      </c>
      <c r="E3847" s="19" t="s">
        <v>209</v>
      </c>
      <c r="F3847" s="23" t="s">
        <v>1002</v>
      </c>
      <c r="G3847" s="23" t="s">
        <v>3615</v>
      </c>
      <c r="H3847" s="44" t="s">
        <v>1781</v>
      </c>
      <c r="I3847" s="21">
        <v>45572</v>
      </c>
    </row>
    <row r="3848" spans="2:9" ht="39.950000000000003" customHeight="1" thickBot="1" x14ac:dyDescent="0.3">
      <c r="B3848" s="19">
        <v>307005</v>
      </c>
      <c r="C3848" s="19" t="s">
        <v>2579</v>
      </c>
      <c r="D3848" s="22" t="s">
        <v>2580</v>
      </c>
      <c r="E3848" s="19" t="s">
        <v>12</v>
      </c>
      <c r="F3848" s="23" t="s">
        <v>1439</v>
      </c>
      <c r="G3848" s="23" t="s">
        <v>428</v>
      </c>
      <c r="H3848" s="44" t="s">
        <v>1781</v>
      </c>
      <c r="I3848" s="21">
        <v>45572</v>
      </c>
    </row>
    <row r="3849" spans="2:9" ht="39.950000000000003" customHeight="1" thickBot="1" x14ac:dyDescent="0.3">
      <c r="B3849" s="19">
        <v>307184</v>
      </c>
      <c r="C3849" s="19" t="s">
        <v>3600</v>
      </c>
      <c r="D3849" s="22" t="s">
        <v>3601</v>
      </c>
      <c r="E3849" s="19" t="s">
        <v>12</v>
      </c>
      <c r="F3849" s="23" t="s">
        <v>1439</v>
      </c>
      <c r="G3849" s="23" t="s">
        <v>244</v>
      </c>
      <c r="H3849" s="44" t="s">
        <v>1781</v>
      </c>
      <c r="I3849" s="21">
        <v>45572</v>
      </c>
    </row>
    <row r="3850" spans="2:9" ht="39.950000000000003" customHeight="1" thickBot="1" x14ac:dyDescent="0.3">
      <c r="B3850" s="78" t="s">
        <v>1369</v>
      </c>
      <c r="C3850" s="78" t="s">
        <v>3</v>
      </c>
      <c r="D3850" s="77" t="s">
        <v>3602</v>
      </c>
      <c r="E3850" s="78" t="s">
        <v>1</v>
      </c>
      <c r="F3850" s="78" t="s">
        <v>4</v>
      </c>
      <c r="G3850" s="78" t="s">
        <v>512</v>
      </c>
      <c r="H3850" s="78" t="s">
        <v>1370</v>
      </c>
      <c r="I3850" s="79">
        <v>45573</v>
      </c>
    </row>
    <row r="3851" spans="2:9" ht="39.950000000000003" customHeight="1" thickBot="1" x14ac:dyDescent="0.3">
      <c r="B3851" s="19">
        <v>307263</v>
      </c>
      <c r="C3851" s="19" t="s">
        <v>56</v>
      </c>
      <c r="D3851" s="22" t="s">
        <v>2230</v>
      </c>
      <c r="E3851" s="19" t="s">
        <v>5</v>
      </c>
      <c r="F3851" s="23" t="s">
        <v>625</v>
      </c>
      <c r="G3851" s="101" t="s">
        <v>626</v>
      </c>
      <c r="H3851" s="44" t="s">
        <v>36</v>
      </c>
      <c r="I3851" s="21">
        <v>45573</v>
      </c>
    </row>
    <row r="3852" spans="2:9" ht="39.950000000000003" customHeight="1" thickBot="1" x14ac:dyDescent="0.3">
      <c r="B3852" s="19">
        <v>307264</v>
      </c>
      <c r="C3852" s="19" t="s">
        <v>50</v>
      </c>
      <c r="D3852" s="22" t="s">
        <v>2231</v>
      </c>
      <c r="E3852" s="19" t="s">
        <v>5</v>
      </c>
      <c r="F3852" s="23" t="s">
        <v>3446</v>
      </c>
      <c r="G3852" s="101" t="s">
        <v>840</v>
      </c>
      <c r="H3852" s="44" t="s">
        <v>36</v>
      </c>
      <c r="I3852" s="21">
        <v>45573</v>
      </c>
    </row>
    <row r="3853" spans="2:9" ht="39.950000000000003" customHeight="1" thickBot="1" x14ac:dyDescent="0.3">
      <c r="B3853" s="19">
        <v>307668</v>
      </c>
      <c r="C3853" s="19" t="s">
        <v>3588</v>
      </c>
      <c r="D3853" s="22" t="s">
        <v>3587</v>
      </c>
      <c r="E3853" s="19" t="s">
        <v>5</v>
      </c>
      <c r="F3853" s="23" t="s">
        <v>19</v>
      </c>
      <c r="G3853" s="101" t="s">
        <v>2379</v>
      </c>
      <c r="H3853" s="44" t="s">
        <v>1781</v>
      </c>
      <c r="I3853" s="21">
        <v>45573</v>
      </c>
    </row>
    <row r="3854" spans="2:9" ht="39.950000000000003" customHeight="1" thickBot="1" x14ac:dyDescent="0.3">
      <c r="B3854" s="19">
        <v>307468</v>
      </c>
      <c r="C3854" s="19">
        <v>7303148</v>
      </c>
      <c r="D3854" s="22" t="s">
        <v>3440</v>
      </c>
      <c r="E3854" s="19" t="s">
        <v>5</v>
      </c>
      <c r="F3854" s="23" t="s">
        <v>3613</v>
      </c>
      <c r="G3854" s="23" t="s">
        <v>244</v>
      </c>
      <c r="H3854" s="44" t="s">
        <v>1781</v>
      </c>
      <c r="I3854" s="21">
        <v>45573</v>
      </c>
    </row>
    <row r="3855" spans="2:9" ht="39.950000000000003" customHeight="1" thickBot="1" x14ac:dyDescent="0.3">
      <c r="B3855" s="19">
        <v>307670</v>
      </c>
      <c r="C3855" s="19" t="s">
        <v>3609</v>
      </c>
      <c r="D3855" s="22" t="s">
        <v>3610</v>
      </c>
      <c r="E3855" s="19" t="s">
        <v>5</v>
      </c>
      <c r="F3855" s="23" t="s">
        <v>3569</v>
      </c>
      <c r="G3855" s="23" t="s">
        <v>244</v>
      </c>
      <c r="H3855" s="44" t="s">
        <v>1781</v>
      </c>
      <c r="I3855" s="21">
        <v>45573</v>
      </c>
    </row>
    <row r="3856" spans="2:9" ht="39.950000000000003" customHeight="1" thickBot="1" x14ac:dyDescent="0.3">
      <c r="B3856" s="19">
        <v>307108</v>
      </c>
      <c r="C3856" s="19" t="s">
        <v>2922</v>
      </c>
      <c r="D3856" s="22" t="s">
        <v>2923</v>
      </c>
      <c r="E3856" s="19" t="s">
        <v>5</v>
      </c>
      <c r="F3856" s="23" t="s">
        <v>3569</v>
      </c>
      <c r="G3856" s="23" t="s">
        <v>2359</v>
      </c>
      <c r="H3856" s="44" t="s">
        <v>1781</v>
      </c>
      <c r="I3856" s="21">
        <v>45573</v>
      </c>
    </row>
    <row r="3857" spans="2:9" ht="39.950000000000003" customHeight="1" thickBot="1" x14ac:dyDescent="0.3">
      <c r="B3857" s="19">
        <v>307488</v>
      </c>
      <c r="C3857" s="19" t="s">
        <v>3371</v>
      </c>
      <c r="D3857" s="22" t="s">
        <v>3372</v>
      </c>
      <c r="E3857" s="19" t="s">
        <v>5</v>
      </c>
      <c r="F3857" s="23" t="s">
        <v>3569</v>
      </c>
      <c r="G3857" s="23" t="s">
        <v>140</v>
      </c>
      <c r="H3857" s="44" t="s">
        <v>1781</v>
      </c>
      <c r="I3857" s="21">
        <v>45573</v>
      </c>
    </row>
    <row r="3858" spans="2:9" ht="39.950000000000003" customHeight="1" thickBot="1" x14ac:dyDescent="0.3">
      <c r="B3858" s="19">
        <v>307661</v>
      </c>
      <c r="C3858" s="19" t="s">
        <v>3616</v>
      </c>
      <c r="D3858" s="22" t="s">
        <v>3566</v>
      </c>
      <c r="E3858" s="19" t="s">
        <v>5</v>
      </c>
      <c r="F3858" s="23" t="s">
        <v>3546</v>
      </c>
      <c r="G3858" s="23" t="s">
        <v>86</v>
      </c>
      <c r="H3858" s="44" t="s">
        <v>1781</v>
      </c>
      <c r="I3858" s="21">
        <v>45573</v>
      </c>
    </row>
    <row r="3859" spans="2:9" ht="39.950000000000003" customHeight="1" thickBot="1" x14ac:dyDescent="0.3">
      <c r="B3859" s="19">
        <v>307483</v>
      </c>
      <c r="C3859" s="19" t="s">
        <v>3554</v>
      </c>
      <c r="D3859" s="22" t="s">
        <v>3555</v>
      </c>
      <c r="E3859" s="19" t="s">
        <v>5</v>
      </c>
      <c r="F3859" s="23" t="s">
        <v>3612</v>
      </c>
      <c r="G3859" s="23" t="s">
        <v>112</v>
      </c>
      <c r="H3859" s="44" t="s">
        <v>36</v>
      </c>
      <c r="I3859" s="21">
        <v>45573</v>
      </c>
    </row>
    <row r="3860" spans="2:9" ht="39.950000000000003" customHeight="1" thickBot="1" x14ac:dyDescent="0.3">
      <c r="B3860" s="19">
        <v>307484</v>
      </c>
      <c r="C3860" s="19" t="s">
        <v>3556</v>
      </c>
      <c r="D3860" s="22" t="s">
        <v>3557</v>
      </c>
      <c r="E3860" s="19" t="s">
        <v>5</v>
      </c>
      <c r="F3860" s="23" t="s">
        <v>3612</v>
      </c>
      <c r="G3860" s="23" t="s">
        <v>432</v>
      </c>
      <c r="H3860" s="44" t="s">
        <v>36</v>
      </c>
      <c r="I3860" s="21">
        <v>45573</v>
      </c>
    </row>
    <row r="3861" spans="2:9" ht="39.950000000000003" customHeight="1" thickBot="1" x14ac:dyDescent="0.3">
      <c r="B3861" s="19">
        <v>307184</v>
      </c>
      <c r="C3861" s="19" t="s">
        <v>3600</v>
      </c>
      <c r="D3861" s="22" t="s">
        <v>3601</v>
      </c>
      <c r="E3861" s="19" t="s">
        <v>12</v>
      </c>
      <c r="F3861" s="23" t="s">
        <v>1439</v>
      </c>
      <c r="G3861" s="23" t="s">
        <v>244</v>
      </c>
      <c r="H3861" s="44" t="s">
        <v>1781</v>
      </c>
      <c r="I3861" s="21">
        <v>45573</v>
      </c>
    </row>
    <row r="3862" spans="2:9" ht="39.950000000000003" customHeight="1" thickBot="1" x14ac:dyDescent="0.3">
      <c r="B3862" s="19">
        <v>306380</v>
      </c>
      <c r="C3862" s="19" t="s">
        <v>2076</v>
      </c>
      <c r="D3862" s="22" t="s">
        <v>2077</v>
      </c>
      <c r="E3862" s="19" t="s">
        <v>12</v>
      </c>
      <c r="F3862" s="23" t="s">
        <v>1439</v>
      </c>
      <c r="G3862" s="23" t="s">
        <v>3608</v>
      </c>
      <c r="H3862" s="44" t="s">
        <v>1781</v>
      </c>
      <c r="I3862" s="21">
        <v>45573</v>
      </c>
    </row>
    <row r="3863" spans="2:9" ht="39.950000000000003" customHeight="1" thickBot="1" x14ac:dyDescent="0.3">
      <c r="B3863" s="19">
        <v>307673</v>
      </c>
      <c r="C3863" s="19">
        <v>7696019</v>
      </c>
      <c r="D3863" s="22" t="s">
        <v>3604</v>
      </c>
      <c r="E3863" s="19" t="s">
        <v>6</v>
      </c>
      <c r="F3863" s="23" t="s">
        <v>3603</v>
      </c>
      <c r="G3863" s="23" t="s">
        <v>247</v>
      </c>
      <c r="H3863" s="44" t="s">
        <v>1781</v>
      </c>
      <c r="I3863" s="21">
        <v>45573</v>
      </c>
    </row>
    <row r="3864" spans="2:9" ht="39.950000000000003" customHeight="1" thickBot="1" x14ac:dyDescent="0.3">
      <c r="B3864" s="19">
        <v>307674</v>
      </c>
      <c r="C3864" s="19">
        <v>7690711</v>
      </c>
      <c r="D3864" s="22" t="s">
        <v>3605</v>
      </c>
      <c r="E3864" s="19" t="s">
        <v>6</v>
      </c>
      <c r="F3864" s="23" t="s">
        <v>3603</v>
      </c>
      <c r="G3864" s="23" t="s">
        <v>247</v>
      </c>
      <c r="H3864" s="44" t="s">
        <v>1781</v>
      </c>
      <c r="I3864" s="21">
        <v>45573</v>
      </c>
    </row>
    <row r="3865" spans="2:9" ht="39.950000000000003" customHeight="1" thickBot="1" x14ac:dyDescent="0.3">
      <c r="B3865" s="19">
        <v>307675</v>
      </c>
      <c r="C3865" s="19">
        <v>7319399</v>
      </c>
      <c r="D3865" s="22" t="s">
        <v>3606</v>
      </c>
      <c r="E3865" s="19" t="s">
        <v>11</v>
      </c>
      <c r="F3865" s="23" t="s">
        <v>963</v>
      </c>
      <c r="G3865" s="23" t="s">
        <v>3607</v>
      </c>
      <c r="H3865" s="44" t="s">
        <v>1781</v>
      </c>
      <c r="I3865" s="21">
        <v>45573</v>
      </c>
    </row>
    <row r="3866" spans="2:9" ht="39.950000000000003" customHeight="1" thickBot="1" x14ac:dyDescent="0.3">
      <c r="B3866" s="19">
        <v>307455</v>
      </c>
      <c r="C3866" s="19" t="s">
        <v>3342</v>
      </c>
      <c r="D3866" s="22" t="s">
        <v>3341</v>
      </c>
      <c r="E3866" s="19" t="s">
        <v>6</v>
      </c>
      <c r="F3866" s="23" t="s">
        <v>2112</v>
      </c>
      <c r="G3866" s="23" t="s">
        <v>1027</v>
      </c>
      <c r="H3866" s="44" t="s">
        <v>36</v>
      </c>
      <c r="I3866" s="21">
        <v>45573</v>
      </c>
    </row>
    <row r="3867" spans="2:9" ht="39.950000000000003" customHeight="1" thickBot="1" x14ac:dyDescent="0.3">
      <c r="B3867" s="19">
        <v>307606</v>
      </c>
      <c r="C3867" s="19" t="s">
        <v>3614</v>
      </c>
      <c r="D3867" s="22" t="s">
        <v>3570</v>
      </c>
      <c r="E3867" s="19" t="s">
        <v>6</v>
      </c>
      <c r="F3867" s="23" t="s">
        <v>3592</v>
      </c>
      <c r="G3867" s="23" t="s">
        <v>447</v>
      </c>
      <c r="H3867" s="44" t="s">
        <v>36</v>
      </c>
      <c r="I3867" s="21">
        <v>45573</v>
      </c>
    </row>
    <row r="3868" spans="2:9" ht="39.950000000000003" customHeight="1" thickBot="1" x14ac:dyDescent="0.3">
      <c r="B3868" s="19">
        <v>307677</v>
      </c>
      <c r="C3868" s="19">
        <v>7284897</v>
      </c>
      <c r="D3868" s="22" t="s">
        <v>3619</v>
      </c>
      <c r="E3868" s="19" t="s">
        <v>8</v>
      </c>
      <c r="F3868" s="23" t="s">
        <v>2353</v>
      </c>
      <c r="G3868" s="23" t="s">
        <v>213</v>
      </c>
      <c r="H3868" s="44" t="s">
        <v>36</v>
      </c>
      <c r="I3868" s="21">
        <v>45573</v>
      </c>
    </row>
    <row r="3869" spans="2:9" ht="39.950000000000003" customHeight="1" thickBot="1" x14ac:dyDescent="0.3">
      <c r="B3869" s="19">
        <v>307678</v>
      </c>
      <c r="C3869" s="19">
        <v>7284899</v>
      </c>
      <c r="D3869" s="22" t="s">
        <v>3620</v>
      </c>
      <c r="E3869" s="19" t="s">
        <v>8</v>
      </c>
      <c r="F3869" s="23" t="s">
        <v>2353</v>
      </c>
      <c r="G3869" s="23" t="s">
        <v>213</v>
      </c>
      <c r="H3869" s="44" t="s">
        <v>36</v>
      </c>
      <c r="I3869" s="21">
        <v>45573</v>
      </c>
    </row>
    <row r="3870" spans="2:9" ht="39.950000000000003" customHeight="1" thickBot="1" x14ac:dyDescent="0.3">
      <c r="B3870" s="19">
        <v>307654</v>
      </c>
      <c r="C3870" s="19">
        <v>7312828</v>
      </c>
      <c r="D3870" s="22" t="s">
        <v>3489</v>
      </c>
      <c r="E3870" s="19" t="s">
        <v>6</v>
      </c>
      <c r="F3870" s="23" t="s">
        <v>3592</v>
      </c>
      <c r="G3870" s="23" t="s">
        <v>290</v>
      </c>
      <c r="H3870" s="44" t="s">
        <v>1781</v>
      </c>
      <c r="I3870" s="21">
        <v>45573</v>
      </c>
    </row>
    <row r="3871" spans="2:9" ht="39.950000000000003" customHeight="1" thickBot="1" x14ac:dyDescent="0.3">
      <c r="B3871" s="93"/>
      <c r="C3871" s="93"/>
      <c r="D3871" s="104" t="s">
        <v>3611</v>
      </c>
      <c r="E3871" s="93"/>
      <c r="F3871" s="101" t="s">
        <v>379</v>
      </c>
      <c r="G3871" s="101" t="s">
        <v>379</v>
      </c>
      <c r="H3871" s="110" t="s">
        <v>3253</v>
      </c>
      <c r="I3871" s="106">
        <v>45573</v>
      </c>
    </row>
    <row r="3872" spans="2:9" ht="39.950000000000003" customHeight="1" thickBot="1" x14ac:dyDescent="0.3">
      <c r="B3872" s="93"/>
      <c r="C3872" s="93"/>
      <c r="D3872" s="104" t="s">
        <v>3256</v>
      </c>
      <c r="E3872" s="93"/>
      <c r="F3872" s="101" t="s">
        <v>379</v>
      </c>
      <c r="G3872" s="101" t="s">
        <v>379</v>
      </c>
      <c r="H3872" s="110" t="s">
        <v>3253</v>
      </c>
      <c r="I3872" s="106">
        <v>45573</v>
      </c>
    </row>
    <row r="3873" spans="2:9" ht="39.950000000000003" customHeight="1" thickBot="1" x14ac:dyDescent="0.3">
      <c r="B3873" s="78" t="s">
        <v>1369</v>
      </c>
      <c r="C3873" s="78" t="s">
        <v>3</v>
      </c>
      <c r="D3873" s="77" t="s">
        <v>3617</v>
      </c>
      <c r="E3873" s="78" t="s">
        <v>1</v>
      </c>
      <c r="F3873" s="78" t="s">
        <v>4</v>
      </c>
      <c r="G3873" s="78" t="s">
        <v>512</v>
      </c>
      <c r="H3873" s="78" t="s">
        <v>1370</v>
      </c>
      <c r="I3873" s="79">
        <v>45574</v>
      </c>
    </row>
    <row r="3874" spans="2:9" ht="39.950000000000003" customHeight="1" thickBot="1" x14ac:dyDescent="0.3">
      <c r="B3874" s="19">
        <v>307263</v>
      </c>
      <c r="C3874" s="19" t="s">
        <v>56</v>
      </c>
      <c r="D3874" s="22" t="s">
        <v>2230</v>
      </c>
      <c r="E3874" s="19" t="s">
        <v>5</v>
      </c>
      <c r="F3874" s="23" t="s">
        <v>625</v>
      </c>
      <c r="G3874" s="101" t="s">
        <v>626</v>
      </c>
      <c r="H3874" s="44" t="s">
        <v>36</v>
      </c>
      <c r="I3874" s="21">
        <v>45574</v>
      </c>
    </row>
    <row r="3875" spans="2:9" ht="39.950000000000003" customHeight="1" thickBot="1" x14ac:dyDescent="0.3">
      <c r="B3875" s="19">
        <v>307264</v>
      </c>
      <c r="C3875" s="19" t="s">
        <v>50</v>
      </c>
      <c r="D3875" s="22" t="s">
        <v>2231</v>
      </c>
      <c r="E3875" s="19" t="s">
        <v>5</v>
      </c>
      <c r="F3875" s="23" t="s">
        <v>2384</v>
      </c>
      <c r="G3875" s="101" t="s">
        <v>840</v>
      </c>
      <c r="H3875" s="44" t="s">
        <v>36</v>
      </c>
      <c r="I3875" s="21">
        <v>45574</v>
      </c>
    </row>
    <row r="3876" spans="2:9" ht="39.950000000000003" customHeight="1" thickBot="1" x14ac:dyDescent="0.3">
      <c r="B3876" s="19">
        <v>307668</v>
      </c>
      <c r="C3876" s="19" t="s">
        <v>3588</v>
      </c>
      <c r="D3876" s="22" t="s">
        <v>3587</v>
      </c>
      <c r="E3876" s="19" t="s">
        <v>5</v>
      </c>
      <c r="F3876" s="23" t="s">
        <v>19</v>
      </c>
      <c r="G3876" s="101" t="s">
        <v>2379</v>
      </c>
      <c r="H3876" s="44" t="s">
        <v>1781</v>
      </c>
      <c r="I3876" s="21">
        <v>45574</v>
      </c>
    </row>
    <row r="3877" spans="2:9" ht="39.950000000000003" customHeight="1" thickBot="1" x14ac:dyDescent="0.3">
      <c r="B3877" s="19">
        <v>307468</v>
      </c>
      <c r="C3877" s="19">
        <v>7303148</v>
      </c>
      <c r="D3877" s="22" t="s">
        <v>3440</v>
      </c>
      <c r="E3877" s="19" t="s">
        <v>5</v>
      </c>
      <c r="F3877" s="23" t="s">
        <v>3613</v>
      </c>
      <c r="G3877" s="23" t="s">
        <v>244</v>
      </c>
      <c r="H3877" s="44" t="s">
        <v>1781</v>
      </c>
      <c r="I3877" s="21">
        <v>45574</v>
      </c>
    </row>
    <row r="3878" spans="2:9" ht="39.950000000000003" customHeight="1" thickBot="1" x14ac:dyDescent="0.3">
      <c r="B3878" s="19">
        <v>307670</v>
      </c>
      <c r="C3878" s="19">
        <v>7319337</v>
      </c>
      <c r="D3878" s="22" t="s">
        <v>3610</v>
      </c>
      <c r="E3878" s="19" t="s">
        <v>5</v>
      </c>
      <c r="F3878" s="23" t="s">
        <v>3569</v>
      </c>
      <c r="G3878" s="23" t="s">
        <v>244</v>
      </c>
      <c r="H3878" s="44" t="s">
        <v>1781</v>
      </c>
      <c r="I3878" s="21">
        <v>45574</v>
      </c>
    </row>
    <row r="3879" spans="2:9" ht="39.950000000000003" customHeight="1" thickBot="1" x14ac:dyDescent="0.3">
      <c r="B3879" s="19">
        <v>307108</v>
      </c>
      <c r="C3879" s="19" t="s">
        <v>2922</v>
      </c>
      <c r="D3879" s="22" t="s">
        <v>2923</v>
      </c>
      <c r="E3879" s="19" t="s">
        <v>5</v>
      </c>
      <c r="F3879" s="23" t="s">
        <v>998</v>
      </c>
      <c r="G3879" s="23" t="s">
        <v>2359</v>
      </c>
      <c r="H3879" s="44" t="s">
        <v>1781</v>
      </c>
      <c r="I3879" s="21">
        <v>45574</v>
      </c>
    </row>
    <row r="3880" spans="2:9" ht="39.950000000000003" customHeight="1" thickBot="1" x14ac:dyDescent="0.3">
      <c r="B3880" s="19">
        <v>307661</v>
      </c>
      <c r="C3880" s="19" t="s">
        <v>3616</v>
      </c>
      <c r="D3880" s="22" t="s">
        <v>3566</v>
      </c>
      <c r="E3880" s="19" t="s">
        <v>5</v>
      </c>
      <c r="F3880" s="23" t="s">
        <v>3621</v>
      </c>
      <c r="G3880" s="23" t="s">
        <v>86</v>
      </c>
      <c r="H3880" s="44" t="s">
        <v>1781</v>
      </c>
      <c r="I3880" s="21">
        <v>45574</v>
      </c>
    </row>
    <row r="3881" spans="2:9" ht="39.950000000000003" customHeight="1" thickBot="1" x14ac:dyDescent="0.3">
      <c r="B3881" s="19">
        <v>307483</v>
      </c>
      <c r="C3881" s="19" t="s">
        <v>3554</v>
      </c>
      <c r="D3881" s="22" t="s">
        <v>3555</v>
      </c>
      <c r="E3881" s="19" t="s">
        <v>5</v>
      </c>
      <c r="F3881" s="23" t="s">
        <v>3612</v>
      </c>
      <c r="G3881" s="23" t="s">
        <v>112</v>
      </c>
      <c r="H3881" s="44" t="s">
        <v>36</v>
      </c>
      <c r="I3881" s="21">
        <v>45574</v>
      </c>
    </row>
    <row r="3882" spans="2:9" ht="39.950000000000003" customHeight="1" thickBot="1" x14ac:dyDescent="0.3">
      <c r="B3882" s="19">
        <v>307455</v>
      </c>
      <c r="C3882" s="19" t="s">
        <v>3342</v>
      </c>
      <c r="D3882" s="22" t="s">
        <v>3341</v>
      </c>
      <c r="E3882" s="19" t="s">
        <v>6</v>
      </c>
      <c r="F3882" s="23" t="s">
        <v>2112</v>
      </c>
      <c r="G3882" s="23" t="s">
        <v>1027</v>
      </c>
      <c r="H3882" s="44" t="s">
        <v>36</v>
      </c>
      <c r="I3882" s="21">
        <v>45574</v>
      </c>
    </row>
    <row r="3883" spans="2:9" ht="39.950000000000003" customHeight="1" thickBot="1" x14ac:dyDescent="0.3">
      <c r="B3883" s="19">
        <v>307606</v>
      </c>
      <c r="C3883" s="19" t="s">
        <v>3614</v>
      </c>
      <c r="D3883" s="22" t="s">
        <v>3570</v>
      </c>
      <c r="E3883" s="19" t="s">
        <v>6</v>
      </c>
      <c r="F3883" s="23" t="s">
        <v>2112</v>
      </c>
      <c r="G3883" s="23" t="s">
        <v>282</v>
      </c>
      <c r="H3883" s="44" t="s">
        <v>36</v>
      </c>
      <c r="I3883" s="21">
        <v>45574</v>
      </c>
    </row>
    <row r="3884" spans="2:9" ht="39.950000000000003" customHeight="1" thickBot="1" x14ac:dyDescent="0.3">
      <c r="B3884" s="19">
        <v>307654</v>
      </c>
      <c r="C3884" s="19">
        <v>7312828</v>
      </c>
      <c r="D3884" s="22" t="s">
        <v>3489</v>
      </c>
      <c r="E3884" s="19" t="s">
        <v>6</v>
      </c>
      <c r="F3884" s="23" t="s">
        <v>3623</v>
      </c>
      <c r="G3884" s="23" t="s">
        <v>290</v>
      </c>
      <c r="H3884" s="44" t="s">
        <v>36</v>
      </c>
      <c r="I3884" s="21">
        <v>45574</v>
      </c>
    </row>
    <row r="3885" spans="2:9" ht="39.950000000000003" customHeight="1" thickBot="1" x14ac:dyDescent="0.3">
      <c r="B3885" s="19">
        <v>307676</v>
      </c>
      <c r="C3885" s="19">
        <v>7319597</v>
      </c>
      <c r="D3885" s="22" t="s">
        <v>3618</v>
      </c>
      <c r="E3885" s="19" t="s">
        <v>12</v>
      </c>
      <c r="F3885" s="23" t="s">
        <v>1439</v>
      </c>
      <c r="G3885" s="23" t="s">
        <v>432</v>
      </c>
      <c r="H3885" s="44" t="s">
        <v>1781</v>
      </c>
      <c r="I3885" s="21">
        <v>45574</v>
      </c>
    </row>
    <row r="3886" spans="2:9" ht="39.950000000000003" customHeight="1" thickBot="1" x14ac:dyDescent="0.3">
      <c r="B3886" s="19">
        <v>306380</v>
      </c>
      <c r="C3886" s="19" t="s">
        <v>2076</v>
      </c>
      <c r="D3886" s="22" t="s">
        <v>2077</v>
      </c>
      <c r="E3886" s="19" t="s">
        <v>12</v>
      </c>
      <c r="F3886" s="23" t="s">
        <v>1439</v>
      </c>
      <c r="G3886" s="23" t="s">
        <v>3608</v>
      </c>
      <c r="H3886" s="44" t="s">
        <v>1781</v>
      </c>
      <c r="I3886" s="21">
        <v>45574</v>
      </c>
    </row>
    <row r="3887" spans="2:9" ht="39.950000000000003" customHeight="1" thickBot="1" x14ac:dyDescent="0.3">
      <c r="B3887" s="19">
        <v>307487</v>
      </c>
      <c r="C3887" s="19" t="s">
        <v>3626</v>
      </c>
      <c r="D3887" s="22" t="s">
        <v>3627</v>
      </c>
      <c r="E3887" s="19" t="s">
        <v>12</v>
      </c>
      <c r="F3887" s="23" t="s">
        <v>1439</v>
      </c>
      <c r="G3887" s="23" t="s">
        <v>3628</v>
      </c>
      <c r="H3887" s="44" t="s">
        <v>1781</v>
      </c>
      <c r="I3887" s="21">
        <v>45574</v>
      </c>
    </row>
    <row r="3888" spans="2:9" ht="39.950000000000003" customHeight="1" thickBot="1" x14ac:dyDescent="0.3">
      <c r="B3888" s="19">
        <v>307674</v>
      </c>
      <c r="C3888" s="19">
        <v>7690711</v>
      </c>
      <c r="D3888" s="22" t="s">
        <v>3605</v>
      </c>
      <c r="E3888" s="19" t="s">
        <v>6</v>
      </c>
      <c r="F3888" s="23" t="s">
        <v>3603</v>
      </c>
      <c r="G3888" s="23" t="s">
        <v>247</v>
      </c>
      <c r="H3888" s="44" t="s">
        <v>1781</v>
      </c>
      <c r="I3888" s="21">
        <v>45574</v>
      </c>
    </row>
    <row r="3889" spans="2:9" ht="39.950000000000003" customHeight="1" thickBot="1" x14ac:dyDescent="0.3">
      <c r="B3889" s="19">
        <v>307666</v>
      </c>
      <c r="C3889" s="19">
        <v>7695915</v>
      </c>
      <c r="D3889" s="22" t="s">
        <v>3584</v>
      </c>
      <c r="E3889" s="19" t="s">
        <v>6</v>
      </c>
      <c r="F3889" s="23" t="s">
        <v>3630</v>
      </c>
      <c r="G3889" s="23" t="s">
        <v>823</v>
      </c>
      <c r="H3889" s="44" t="s">
        <v>1781</v>
      </c>
      <c r="I3889" s="21">
        <v>45574</v>
      </c>
    </row>
    <row r="3890" spans="2:9" ht="39.950000000000003" customHeight="1" thickBot="1" x14ac:dyDescent="0.3">
      <c r="B3890" s="19">
        <v>307680</v>
      </c>
      <c r="C3890" s="19">
        <v>7700654</v>
      </c>
      <c r="D3890" s="22" t="s">
        <v>3625</v>
      </c>
      <c r="E3890" s="19" t="s">
        <v>11</v>
      </c>
      <c r="F3890" s="23" t="s">
        <v>3630</v>
      </c>
      <c r="G3890" s="23" t="s">
        <v>73</v>
      </c>
      <c r="H3890" s="44" t="s">
        <v>1781</v>
      </c>
      <c r="I3890" s="21">
        <v>45574</v>
      </c>
    </row>
    <row r="3891" spans="2:9" ht="39.950000000000003" customHeight="1" thickBot="1" x14ac:dyDescent="0.3">
      <c r="B3891" s="19">
        <v>307660</v>
      </c>
      <c r="C3891" s="19" t="s">
        <v>3596</v>
      </c>
      <c r="D3891" s="22" t="s">
        <v>3562</v>
      </c>
      <c r="E3891" s="19" t="s">
        <v>6</v>
      </c>
      <c r="F3891" s="23" t="s">
        <v>3624</v>
      </c>
      <c r="G3891" s="23" t="s">
        <v>3563</v>
      </c>
      <c r="H3891" s="44" t="s">
        <v>36</v>
      </c>
      <c r="I3891" s="21">
        <v>45574</v>
      </c>
    </row>
    <row r="3892" spans="2:9" ht="39.950000000000003" customHeight="1" thickBot="1" x14ac:dyDescent="0.3">
      <c r="B3892" s="19">
        <v>307679</v>
      </c>
      <c r="C3892" s="19">
        <v>7700656</v>
      </c>
      <c r="D3892" s="22" t="s">
        <v>3622</v>
      </c>
      <c r="E3892" s="19" t="s">
        <v>6</v>
      </c>
      <c r="F3892" s="23" t="s">
        <v>1739</v>
      </c>
      <c r="G3892" s="23" t="s">
        <v>73</v>
      </c>
      <c r="H3892" s="44" t="s">
        <v>1781</v>
      </c>
      <c r="I3892" s="21">
        <v>45574</v>
      </c>
    </row>
    <row r="3893" spans="2:9" ht="39.950000000000003" customHeight="1" thickBot="1" x14ac:dyDescent="0.3">
      <c r="B3893" s="93"/>
      <c r="C3893" s="93"/>
      <c r="D3893" s="104" t="s">
        <v>3611</v>
      </c>
      <c r="E3893" s="93"/>
      <c r="F3893" s="101" t="s">
        <v>379</v>
      </c>
      <c r="G3893" s="101" t="s">
        <v>379</v>
      </c>
      <c r="H3893" s="110" t="s">
        <v>3253</v>
      </c>
      <c r="I3893" s="106">
        <v>45574</v>
      </c>
    </row>
    <row r="3894" spans="2:9" ht="39.950000000000003" customHeight="1" thickBot="1" x14ac:dyDescent="0.3">
      <c r="B3894" s="93"/>
      <c r="C3894" s="93"/>
      <c r="D3894" s="104" t="s">
        <v>3256</v>
      </c>
      <c r="E3894" s="93"/>
      <c r="F3894" s="101" t="s">
        <v>379</v>
      </c>
      <c r="G3894" s="101" t="s">
        <v>379</v>
      </c>
      <c r="H3894" s="110" t="s">
        <v>3253</v>
      </c>
      <c r="I3894" s="106">
        <v>45574</v>
      </c>
    </row>
    <row r="3895" spans="2:9" ht="39.950000000000003" customHeight="1" thickBot="1" x14ac:dyDescent="0.3">
      <c r="B3895" s="78" t="s">
        <v>1369</v>
      </c>
      <c r="C3895" s="78" t="s">
        <v>3</v>
      </c>
      <c r="D3895" s="77" t="s">
        <v>3629</v>
      </c>
      <c r="E3895" s="78" t="s">
        <v>1</v>
      </c>
      <c r="F3895" s="78" t="s">
        <v>4</v>
      </c>
      <c r="G3895" s="78" t="s">
        <v>512</v>
      </c>
      <c r="H3895" s="78" t="s">
        <v>1370</v>
      </c>
      <c r="I3895" s="79">
        <v>45575</v>
      </c>
    </row>
    <row r="3896" spans="2:9" ht="39.950000000000003" customHeight="1" thickBot="1" x14ac:dyDescent="0.3">
      <c r="B3896" s="19">
        <v>307263</v>
      </c>
      <c r="C3896" s="19" t="s">
        <v>56</v>
      </c>
      <c r="D3896" s="22" t="s">
        <v>2230</v>
      </c>
      <c r="E3896" s="19" t="s">
        <v>5</v>
      </c>
      <c r="F3896" s="23" t="s">
        <v>625</v>
      </c>
      <c r="G3896" s="101" t="s">
        <v>626</v>
      </c>
      <c r="H3896" s="44" t="s">
        <v>36</v>
      </c>
      <c r="I3896" s="21">
        <v>45575</v>
      </c>
    </row>
    <row r="3897" spans="2:9" ht="39.950000000000003" customHeight="1" thickBot="1" x14ac:dyDescent="0.3">
      <c r="B3897" s="19">
        <v>307264</v>
      </c>
      <c r="C3897" s="19" t="s">
        <v>50</v>
      </c>
      <c r="D3897" s="22" t="s">
        <v>2231</v>
      </c>
      <c r="E3897" s="19" t="s">
        <v>5</v>
      </c>
      <c r="F3897" s="23" t="s">
        <v>2384</v>
      </c>
      <c r="G3897" s="101" t="s">
        <v>840</v>
      </c>
      <c r="H3897" s="44" t="s">
        <v>36</v>
      </c>
      <c r="I3897" s="21">
        <v>45575</v>
      </c>
    </row>
    <row r="3898" spans="2:9" ht="39.950000000000003" customHeight="1" thickBot="1" x14ac:dyDescent="0.3">
      <c r="B3898" s="19">
        <v>307668</v>
      </c>
      <c r="C3898" s="19" t="s">
        <v>3588</v>
      </c>
      <c r="D3898" s="22" t="s">
        <v>3587</v>
      </c>
      <c r="E3898" s="19" t="s">
        <v>5</v>
      </c>
      <c r="F3898" s="23" t="s">
        <v>19</v>
      </c>
      <c r="G3898" s="101" t="s">
        <v>2379</v>
      </c>
      <c r="H3898" s="44" t="s">
        <v>1781</v>
      </c>
      <c r="I3898" s="21">
        <v>45575</v>
      </c>
    </row>
    <row r="3899" spans="2:9" ht="39.950000000000003" customHeight="1" thickBot="1" x14ac:dyDescent="0.3">
      <c r="B3899" s="19">
        <v>307681</v>
      </c>
      <c r="C3899" s="19">
        <v>7310620</v>
      </c>
      <c r="D3899" s="22" t="s">
        <v>3639</v>
      </c>
      <c r="E3899" s="19" t="s">
        <v>5</v>
      </c>
      <c r="F3899" s="23" t="s">
        <v>3638</v>
      </c>
      <c r="G3899" s="23" t="s">
        <v>2346</v>
      </c>
      <c r="H3899" s="44" t="s">
        <v>1781</v>
      </c>
      <c r="I3899" s="21">
        <v>45575</v>
      </c>
    </row>
    <row r="3900" spans="2:9" ht="39.950000000000003" customHeight="1" thickBot="1" x14ac:dyDescent="0.3">
      <c r="B3900" s="19">
        <v>307464</v>
      </c>
      <c r="C3900" s="19" t="s">
        <v>3525</v>
      </c>
      <c r="D3900" s="22" t="s">
        <v>3526</v>
      </c>
      <c r="E3900" s="19" t="s">
        <v>5</v>
      </c>
      <c r="F3900" s="23" t="s">
        <v>3612</v>
      </c>
      <c r="G3900" s="23" t="s">
        <v>112</v>
      </c>
      <c r="H3900" s="44" t="s">
        <v>36</v>
      </c>
      <c r="I3900" s="21">
        <v>45575</v>
      </c>
    </row>
    <row r="3901" spans="2:9" ht="39.950000000000003" customHeight="1" thickBot="1" x14ac:dyDescent="0.3">
      <c r="B3901" s="19">
        <v>307682</v>
      </c>
      <c r="C3901" s="19">
        <v>7293022</v>
      </c>
      <c r="D3901" s="22" t="s">
        <v>3643</v>
      </c>
      <c r="E3901" s="19" t="s">
        <v>5</v>
      </c>
      <c r="F3901" s="23" t="s">
        <v>3612</v>
      </c>
      <c r="G3901" s="23" t="s">
        <v>432</v>
      </c>
      <c r="H3901" s="44" t="s">
        <v>1781</v>
      </c>
      <c r="I3901" s="21">
        <v>45575</v>
      </c>
    </row>
    <row r="3902" spans="2:9" ht="39.950000000000003" customHeight="1" thickBot="1" x14ac:dyDescent="0.3">
      <c r="B3902" s="19">
        <v>307683</v>
      </c>
      <c r="C3902" s="19">
        <v>7246681</v>
      </c>
      <c r="D3902" s="22" t="s">
        <v>3644</v>
      </c>
      <c r="E3902" s="19" t="s">
        <v>5</v>
      </c>
      <c r="F3902" s="23" t="s">
        <v>3612</v>
      </c>
      <c r="G3902" s="23" t="s">
        <v>432</v>
      </c>
      <c r="H3902" s="44" t="s">
        <v>1781</v>
      </c>
      <c r="I3902" s="21">
        <v>45575</v>
      </c>
    </row>
    <row r="3903" spans="2:9" ht="39.950000000000003" customHeight="1" thickBot="1" x14ac:dyDescent="0.3">
      <c r="B3903" s="19">
        <v>307684</v>
      </c>
      <c r="C3903" s="19">
        <v>7221303</v>
      </c>
      <c r="D3903" s="22" t="s">
        <v>3645</v>
      </c>
      <c r="E3903" s="19" t="s">
        <v>5</v>
      </c>
      <c r="F3903" s="23" t="s">
        <v>3612</v>
      </c>
      <c r="G3903" s="23" t="s">
        <v>432</v>
      </c>
      <c r="H3903" s="44" t="s">
        <v>1781</v>
      </c>
      <c r="I3903" s="21">
        <v>45575</v>
      </c>
    </row>
    <row r="3904" spans="2:9" ht="39.950000000000003" customHeight="1" thickBot="1" x14ac:dyDescent="0.3">
      <c r="B3904" s="19">
        <v>307479</v>
      </c>
      <c r="C3904" s="19" t="s">
        <v>3635</v>
      </c>
      <c r="D3904" s="22" t="s">
        <v>3636</v>
      </c>
      <c r="E3904" s="19" t="s">
        <v>5</v>
      </c>
      <c r="F3904" s="23" t="s">
        <v>3612</v>
      </c>
      <c r="G3904" s="23" t="s">
        <v>112</v>
      </c>
      <c r="H3904" s="44" t="s">
        <v>36</v>
      </c>
      <c r="I3904" s="21">
        <v>45575</v>
      </c>
    </row>
    <row r="3905" spans="2:9" ht="39.950000000000003" customHeight="1" thickBot="1" x14ac:dyDescent="0.3">
      <c r="B3905" s="19">
        <v>307478</v>
      </c>
      <c r="C3905" s="19" t="s">
        <v>3593</v>
      </c>
      <c r="D3905" s="22" t="s">
        <v>3594</v>
      </c>
      <c r="E3905" s="19" t="s">
        <v>5</v>
      </c>
      <c r="F3905" s="23" t="s">
        <v>3546</v>
      </c>
      <c r="G3905" s="23" t="s">
        <v>1933</v>
      </c>
      <c r="H3905" s="44" t="s">
        <v>1781</v>
      </c>
      <c r="I3905" s="21">
        <v>45575</v>
      </c>
    </row>
    <row r="3906" spans="2:9" ht="39.950000000000003" customHeight="1" thickBot="1" x14ac:dyDescent="0.3">
      <c r="B3906" s="19">
        <v>307669</v>
      </c>
      <c r="C3906" s="19">
        <v>7694469</v>
      </c>
      <c r="D3906" s="22" t="s">
        <v>3591</v>
      </c>
      <c r="E3906" s="19" t="s">
        <v>13</v>
      </c>
      <c r="F3906" s="23" t="s">
        <v>3641</v>
      </c>
      <c r="G3906" s="23" t="s">
        <v>355</v>
      </c>
      <c r="H3906" s="44" t="s">
        <v>1781</v>
      </c>
      <c r="I3906" s="21">
        <v>45575</v>
      </c>
    </row>
    <row r="3907" spans="2:9" ht="39.950000000000003" customHeight="1" thickBot="1" x14ac:dyDescent="0.3">
      <c r="B3907" s="19">
        <v>307666</v>
      </c>
      <c r="C3907" s="19">
        <v>7695915</v>
      </c>
      <c r="D3907" s="22" t="s">
        <v>3584</v>
      </c>
      <c r="E3907" s="19" t="s">
        <v>6</v>
      </c>
      <c r="F3907" s="23" t="s">
        <v>3641</v>
      </c>
      <c r="G3907" s="23" t="s">
        <v>823</v>
      </c>
      <c r="H3907" s="44" t="s">
        <v>1781</v>
      </c>
      <c r="I3907" s="21">
        <v>45575</v>
      </c>
    </row>
    <row r="3908" spans="2:9" ht="39.950000000000003" customHeight="1" thickBot="1" x14ac:dyDescent="0.3">
      <c r="B3908" s="19">
        <v>307488</v>
      </c>
      <c r="C3908" s="19" t="s">
        <v>3371</v>
      </c>
      <c r="D3908" s="22" t="s">
        <v>3372</v>
      </c>
      <c r="E3908" s="19" t="s">
        <v>6</v>
      </c>
      <c r="F3908" s="23" t="s">
        <v>3641</v>
      </c>
      <c r="G3908" s="23" t="s">
        <v>140</v>
      </c>
      <c r="H3908" s="44" t="s">
        <v>1781</v>
      </c>
      <c r="I3908" s="21">
        <v>45575</v>
      </c>
    </row>
    <row r="3909" spans="2:9" ht="39.950000000000003" customHeight="1" thickBot="1" x14ac:dyDescent="0.3">
      <c r="B3909" s="19">
        <v>307654</v>
      </c>
      <c r="C3909" s="19">
        <v>7312828</v>
      </c>
      <c r="D3909" s="22" t="s">
        <v>3489</v>
      </c>
      <c r="E3909" s="19" t="s">
        <v>6</v>
      </c>
      <c r="F3909" s="23" t="s">
        <v>3637</v>
      </c>
      <c r="G3909" s="23" t="s">
        <v>290</v>
      </c>
      <c r="H3909" s="44" t="s">
        <v>36</v>
      </c>
      <c r="I3909" s="21">
        <v>45575</v>
      </c>
    </row>
    <row r="3910" spans="2:9" ht="39.950000000000003" customHeight="1" thickBot="1" x14ac:dyDescent="0.3">
      <c r="B3910" s="19">
        <v>307679</v>
      </c>
      <c r="C3910" s="19">
        <v>7700656</v>
      </c>
      <c r="D3910" s="22" t="s">
        <v>3622</v>
      </c>
      <c r="E3910" s="19" t="s">
        <v>6</v>
      </c>
      <c r="F3910" s="23" t="s">
        <v>1739</v>
      </c>
      <c r="G3910" s="23" t="s">
        <v>73</v>
      </c>
      <c r="H3910" s="44" t="s">
        <v>1781</v>
      </c>
      <c r="I3910" s="21">
        <v>45575</v>
      </c>
    </row>
    <row r="3911" spans="2:9" ht="39.950000000000003" customHeight="1" thickBot="1" x14ac:dyDescent="0.3">
      <c r="B3911" s="19">
        <v>307680</v>
      </c>
      <c r="C3911" s="19">
        <v>7700654</v>
      </c>
      <c r="D3911" s="22" t="s">
        <v>3625</v>
      </c>
      <c r="E3911" s="19" t="s">
        <v>11</v>
      </c>
      <c r="F3911" s="23" t="s">
        <v>3630</v>
      </c>
      <c r="G3911" s="23" t="s">
        <v>73</v>
      </c>
      <c r="H3911" s="44" t="s">
        <v>1781</v>
      </c>
      <c r="I3911" s="21">
        <v>45575</v>
      </c>
    </row>
    <row r="3912" spans="2:9" ht="39.950000000000003" customHeight="1" thickBot="1" x14ac:dyDescent="0.3">
      <c r="B3912" s="19">
        <v>307211</v>
      </c>
      <c r="C3912" s="19">
        <v>7617521</v>
      </c>
      <c r="D3912" s="22" t="s">
        <v>3219</v>
      </c>
      <c r="E3912" s="19" t="s">
        <v>13</v>
      </c>
      <c r="F3912" s="23" t="s">
        <v>3630</v>
      </c>
      <c r="G3912" s="23" t="s">
        <v>3642</v>
      </c>
      <c r="H3912" s="44" t="s">
        <v>1781</v>
      </c>
      <c r="I3912" s="21">
        <v>45575</v>
      </c>
    </row>
    <row r="3913" spans="2:9" ht="39.950000000000003" customHeight="1" thickBot="1" x14ac:dyDescent="0.3">
      <c r="B3913" s="19">
        <v>307651</v>
      </c>
      <c r="C3913" s="19" t="s">
        <v>3640</v>
      </c>
      <c r="D3913" s="22" t="s">
        <v>3488</v>
      </c>
      <c r="E3913" s="19" t="s">
        <v>12</v>
      </c>
      <c r="F3913" s="23" t="s">
        <v>1363</v>
      </c>
      <c r="G3913" s="23" t="s">
        <v>1027</v>
      </c>
      <c r="H3913" s="44" t="s">
        <v>1781</v>
      </c>
      <c r="I3913" s="21">
        <v>45575</v>
      </c>
    </row>
    <row r="3914" spans="2:9" ht="39.950000000000003" customHeight="1" thickBot="1" x14ac:dyDescent="0.3">
      <c r="B3914" s="93"/>
      <c r="C3914" s="93"/>
      <c r="D3914" s="104" t="s">
        <v>3611</v>
      </c>
      <c r="E3914" s="93"/>
      <c r="F3914" s="101" t="s">
        <v>379</v>
      </c>
      <c r="G3914" s="101" t="s">
        <v>379</v>
      </c>
      <c r="H3914" s="110" t="s">
        <v>3253</v>
      </c>
      <c r="I3914" s="106">
        <v>45575</v>
      </c>
    </row>
    <row r="3915" spans="2:9" ht="39.950000000000003" customHeight="1" thickBot="1" x14ac:dyDescent="0.3">
      <c r="B3915" s="93"/>
      <c r="C3915" s="93"/>
      <c r="D3915" s="104" t="s">
        <v>3256</v>
      </c>
      <c r="E3915" s="93"/>
      <c r="F3915" s="101" t="s">
        <v>379</v>
      </c>
      <c r="G3915" s="101" t="s">
        <v>379</v>
      </c>
      <c r="H3915" s="110" t="s">
        <v>3253</v>
      </c>
      <c r="I3915" s="106">
        <v>45575</v>
      </c>
    </row>
    <row r="3916" spans="2:9" ht="39.950000000000003" customHeight="1" thickBot="1" x14ac:dyDescent="0.3">
      <c r="B3916" s="78" t="s">
        <v>1369</v>
      </c>
      <c r="C3916" s="78" t="s">
        <v>3</v>
      </c>
      <c r="D3916" s="77" t="s">
        <v>3648</v>
      </c>
      <c r="E3916" s="78" t="s">
        <v>1</v>
      </c>
      <c r="F3916" s="78" t="s">
        <v>4</v>
      </c>
      <c r="G3916" s="78" t="s">
        <v>512</v>
      </c>
      <c r="H3916" s="78" t="s">
        <v>1370</v>
      </c>
      <c r="I3916" s="79">
        <v>45576</v>
      </c>
    </row>
    <row r="3917" spans="2:9" ht="39.950000000000003" customHeight="1" thickBot="1" x14ac:dyDescent="0.3">
      <c r="B3917" s="19">
        <v>307263</v>
      </c>
      <c r="C3917" s="19" t="s">
        <v>56</v>
      </c>
      <c r="D3917" s="22" t="s">
        <v>2230</v>
      </c>
      <c r="E3917" s="19" t="s">
        <v>5</v>
      </c>
      <c r="F3917" s="23" t="s">
        <v>625</v>
      </c>
      <c r="G3917" s="101" t="s">
        <v>626</v>
      </c>
      <c r="H3917" s="44" t="s">
        <v>36</v>
      </c>
      <c r="I3917" s="21">
        <v>45576</v>
      </c>
    </row>
    <row r="3918" spans="2:9" ht="39.950000000000003" customHeight="1" thickBot="1" x14ac:dyDescent="0.3">
      <c r="B3918" s="19">
        <v>307264</v>
      </c>
      <c r="C3918" s="19" t="s">
        <v>50</v>
      </c>
      <c r="D3918" s="22" t="s">
        <v>2231</v>
      </c>
      <c r="E3918" s="19" t="s">
        <v>5</v>
      </c>
      <c r="F3918" s="23" t="s">
        <v>2384</v>
      </c>
      <c r="G3918" s="101" t="s">
        <v>840</v>
      </c>
      <c r="H3918" s="44" t="s">
        <v>36</v>
      </c>
      <c r="I3918" s="21">
        <v>45576</v>
      </c>
    </row>
    <row r="3919" spans="2:9" ht="39.950000000000003" customHeight="1" thickBot="1" x14ac:dyDescent="0.3">
      <c r="B3919" s="19">
        <v>307668</v>
      </c>
      <c r="C3919" s="19" t="s">
        <v>3588</v>
      </c>
      <c r="D3919" s="22" t="s">
        <v>3587</v>
      </c>
      <c r="E3919" s="19" t="s">
        <v>5</v>
      </c>
      <c r="F3919" s="23" t="s">
        <v>19</v>
      </c>
      <c r="G3919" s="101" t="s">
        <v>2379</v>
      </c>
      <c r="H3919" s="44" t="s">
        <v>1781</v>
      </c>
      <c r="I3919" s="21">
        <v>45576</v>
      </c>
    </row>
    <row r="3920" spans="2:9" ht="39.950000000000003" customHeight="1" thickBot="1" x14ac:dyDescent="0.3">
      <c r="B3920" s="19">
        <v>307682</v>
      </c>
      <c r="C3920" s="19">
        <v>7293022</v>
      </c>
      <c r="D3920" s="22" t="s">
        <v>3643</v>
      </c>
      <c r="E3920" s="19" t="s">
        <v>5</v>
      </c>
      <c r="F3920" s="23" t="s">
        <v>3612</v>
      </c>
      <c r="G3920" s="23" t="s">
        <v>432</v>
      </c>
      <c r="H3920" s="44" t="s">
        <v>36</v>
      </c>
      <c r="I3920" s="21">
        <v>45576</v>
      </c>
    </row>
    <row r="3921" spans="2:9" ht="39.950000000000003" customHeight="1" thickBot="1" x14ac:dyDescent="0.3">
      <c r="B3921" s="19">
        <v>307683</v>
      </c>
      <c r="C3921" s="19">
        <v>7246681</v>
      </c>
      <c r="D3921" s="22" t="s">
        <v>3644</v>
      </c>
      <c r="E3921" s="19" t="s">
        <v>5</v>
      </c>
      <c r="F3921" s="23" t="s">
        <v>3612</v>
      </c>
      <c r="G3921" s="23" t="s">
        <v>432</v>
      </c>
      <c r="H3921" s="44" t="s">
        <v>36</v>
      </c>
      <c r="I3921" s="21">
        <v>45576</v>
      </c>
    </row>
    <row r="3922" spans="2:9" ht="39.950000000000003" customHeight="1" thickBot="1" x14ac:dyDescent="0.3">
      <c r="B3922" s="19">
        <v>307684</v>
      </c>
      <c r="C3922" s="19">
        <v>7221303</v>
      </c>
      <c r="D3922" s="22" t="s">
        <v>3645</v>
      </c>
      <c r="E3922" s="19" t="s">
        <v>5</v>
      </c>
      <c r="F3922" s="23" t="s">
        <v>3612</v>
      </c>
      <c r="G3922" s="23" t="s">
        <v>432</v>
      </c>
      <c r="H3922" s="44" t="s">
        <v>36</v>
      </c>
      <c r="I3922" s="21">
        <v>45576</v>
      </c>
    </row>
    <row r="3923" spans="2:9" ht="39.950000000000003" customHeight="1" thickBot="1" x14ac:dyDescent="0.3">
      <c r="B3923" s="19">
        <v>307681</v>
      </c>
      <c r="C3923" s="19">
        <v>7310620</v>
      </c>
      <c r="D3923" s="22" t="s">
        <v>3639</v>
      </c>
      <c r="E3923" s="19" t="s">
        <v>5</v>
      </c>
      <c r="F3923" s="23" t="s">
        <v>3670</v>
      </c>
      <c r="G3923" s="23" t="s">
        <v>2346</v>
      </c>
      <c r="H3923" s="44" t="s">
        <v>36</v>
      </c>
      <c r="I3923" s="21">
        <v>45576</v>
      </c>
    </row>
    <row r="3924" spans="2:9" ht="39.950000000000003" customHeight="1" thickBot="1" x14ac:dyDescent="0.3">
      <c r="B3924" s="19">
        <v>307670</v>
      </c>
      <c r="C3924" s="19">
        <v>7319337</v>
      </c>
      <c r="D3924" s="22" t="s">
        <v>3610</v>
      </c>
      <c r="E3924" s="19" t="s">
        <v>5</v>
      </c>
      <c r="F3924" s="23" t="s">
        <v>3490</v>
      </c>
      <c r="G3924" s="23" t="s">
        <v>244</v>
      </c>
      <c r="H3924" s="44" t="s">
        <v>36</v>
      </c>
      <c r="I3924" s="21">
        <v>45576</v>
      </c>
    </row>
    <row r="3925" spans="2:9" ht="39.950000000000003" customHeight="1" thickBot="1" x14ac:dyDescent="0.3">
      <c r="B3925" s="19">
        <v>307478</v>
      </c>
      <c r="C3925" s="19">
        <v>7304823</v>
      </c>
      <c r="D3925" s="22" t="s">
        <v>3594</v>
      </c>
      <c r="E3925" s="19" t="s">
        <v>5</v>
      </c>
      <c r="F3925" s="23" t="s">
        <v>3546</v>
      </c>
      <c r="G3925" s="23" t="s">
        <v>1933</v>
      </c>
      <c r="H3925" s="44" t="s">
        <v>1781</v>
      </c>
      <c r="I3925" s="21">
        <v>45576</v>
      </c>
    </row>
    <row r="3926" spans="2:9" ht="39.950000000000003" customHeight="1" thickBot="1" x14ac:dyDescent="0.3">
      <c r="B3926" s="19">
        <v>307722</v>
      </c>
      <c r="C3926" s="19" t="s">
        <v>3649</v>
      </c>
      <c r="D3926" s="22" t="s">
        <v>3650</v>
      </c>
      <c r="E3926" s="19" t="s">
        <v>5</v>
      </c>
      <c r="F3926" s="23" t="s">
        <v>3674</v>
      </c>
      <c r="G3926" s="23" t="s">
        <v>247</v>
      </c>
      <c r="H3926" s="44" t="s">
        <v>1781</v>
      </c>
      <c r="I3926" s="21">
        <v>45576</v>
      </c>
    </row>
    <row r="3927" spans="2:9" ht="39.950000000000003" customHeight="1" thickBot="1" x14ac:dyDescent="0.3">
      <c r="B3927" s="19">
        <v>307723</v>
      </c>
      <c r="C3927" s="19" t="s">
        <v>3651</v>
      </c>
      <c r="D3927" s="22" t="s">
        <v>3652</v>
      </c>
      <c r="E3927" s="19" t="s">
        <v>5</v>
      </c>
      <c r="F3927" s="23" t="s">
        <v>3674</v>
      </c>
      <c r="G3927" s="23" t="s">
        <v>247</v>
      </c>
      <c r="H3927" s="44" t="s">
        <v>1781</v>
      </c>
      <c r="I3927" s="21">
        <v>45576</v>
      </c>
    </row>
    <row r="3928" spans="2:9" ht="39.950000000000003" customHeight="1" thickBot="1" x14ac:dyDescent="0.3">
      <c r="B3928" s="19">
        <v>307725</v>
      </c>
      <c r="C3928" s="19">
        <v>7704477</v>
      </c>
      <c r="D3928" s="22" t="s">
        <v>3653</v>
      </c>
      <c r="E3928" s="19" t="s">
        <v>5</v>
      </c>
      <c r="F3928" s="23" t="s">
        <v>3674</v>
      </c>
      <c r="G3928" s="23" t="s">
        <v>247</v>
      </c>
      <c r="H3928" s="44" t="s">
        <v>1781</v>
      </c>
      <c r="I3928" s="21">
        <v>45576</v>
      </c>
    </row>
    <row r="3929" spans="2:9" ht="39.950000000000003" customHeight="1" thickBot="1" x14ac:dyDescent="0.3">
      <c r="B3929" s="19">
        <v>307727</v>
      </c>
      <c r="C3929" s="19" t="s">
        <v>3654</v>
      </c>
      <c r="D3929" s="22" t="s">
        <v>3655</v>
      </c>
      <c r="E3929" s="19" t="s">
        <v>5</v>
      </c>
      <c r="F3929" s="23" t="s">
        <v>3674</v>
      </c>
      <c r="G3929" s="23" t="s">
        <v>247</v>
      </c>
      <c r="H3929" s="44" t="s">
        <v>1781</v>
      </c>
      <c r="I3929" s="21">
        <v>45576</v>
      </c>
    </row>
    <row r="3930" spans="2:9" ht="39.950000000000003" customHeight="1" thickBot="1" x14ac:dyDescent="0.3">
      <c r="B3930" s="19">
        <v>307728</v>
      </c>
      <c r="C3930" s="19" t="s">
        <v>3656</v>
      </c>
      <c r="D3930" s="22" t="s">
        <v>3657</v>
      </c>
      <c r="E3930" s="19" t="s">
        <v>5</v>
      </c>
      <c r="F3930" s="23" t="s">
        <v>3674</v>
      </c>
      <c r="G3930" s="23" t="s">
        <v>247</v>
      </c>
      <c r="H3930" s="44" t="s">
        <v>1781</v>
      </c>
      <c r="I3930" s="21">
        <v>45576</v>
      </c>
    </row>
    <row r="3931" spans="2:9" ht="39.950000000000003" customHeight="1" thickBot="1" x14ac:dyDescent="0.3">
      <c r="B3931" s="19">
        <v>307729</v>
      </c>
      <c r="C3931" s="19" t="s">
        <v>3658</v>
      </c>
      <c r="D3931" s="22" t="s">
        <v>3659</v>
      </c>
      <c r="E3931" s="19" t="s">
        <v>5</v>
      </c>
      <c r="F3931" s="23" t="s">
        <v>3674</v>
      </c>
      <c r="G3931" s="23" t="s">
        <v>247</v>
      </c>
      <c r="H3931" s="44" t="s">
        <v>1781</v>
      </c>
      <c r="I3931" s="21">
        <v>45576</v>
      </c>
    </row>
    <row r="3932" spans="2:9" ht="39.950000000000003" customHeight="1" thickBot="1" x14ac:dyDescent="0.3">
      <c r="B3932" s="19">
        <v>307730</v>
      </c>
      <c r="C3932" s="19" t="s">
        <v>3660</v>
      </c>
      <c r="D3932" s="22" t="s">
        <v>3661</v>
      </c>
      <c r="E3932" s="19" t="s">
        <v>5</v>
      </c>
      <c r="F3932" s="23" t="s">
        <v>3674</v>
      </c>
      <c r="G3932" s="23" t="s">
        <v>247</v>
      </c>
      <c r="H3932" s="44" t="s">
        <v>1781</v>
      </c>
      <c r="I3932" s="21">
        <v>45576</v>
      </c>
    </row>
    <row r="3933" spans="2:9" ht="39.950000000000003" customHeight="1" thickBot="1" x14ac:dyDescent="0.3">
      <c r="B3933" s="19">
        <v>307731</v>
      </c>
      <c r="C3933" s="19" t="s">
        <v>3662</v>
      </c>
      <c r="D3933" s="22" t="s">
        <v>3663</v>
      </c>
      <c r="E3933" s="19" t="s">
        <v>5</v>
      </c>
      <c r="F3933" s="23" t="s">
        <v>3674</v>
      </c>
      <c r="G3933" s="23" t="s">
        <v>247</v>
      </c>
      <c r="H3933" s="44" t="s">
        <v>1781</v>
      </c>
      <c r="I3933" s="21">
        <v>45576</v>
      </c>
    </row>
    <row r="3934" spans="2:9" ht="39.950000000000003" customHeight="1" thickBot="1" x14ac:dyDescent="0.3">
      <c r="B3934" s="19">
        <v>307732</v>
      </c>
      <c r="C3934" s="19" t="s">
        <v>3664</v>
      </c>
      <c r="D3934" s="22" t="s">
        <v>3665</v>
      </c>
      <c r="E3934" s="19" t="s">
        <v>5</v>
      </c>
      <c r="F3934" s="23" t="s">
        <v>3674</v>
      </c>
      <c r="G3934" s="23" t="s">
        <v>247</v>
      </c>
      <c r="H3934" s="44" t="s">
        <v>1781</v>
      </c>
      <c r="I3934" s="21">
        <v>45576</v>
      </c>
    </row>
    <row r="3935" spans="2:9" ht="39.950000000000003" customHeight="1" thickBot="1" x14ac:dyDescent="0.3">
      <c r="B3935" s="19">
        <v>307493</v>
      </c>
      <c r="C3935" s="19" t="s">
        <v>3666</v>
      </c>
      <c r="D3935" s="22" t="s">
        <v>3667</v>
      </c>
      <c r="E3935" s="19" t="s">
        <v>6</v>
      </c>
      <c r="F3935" s="23" t="s">
        <v>3668</v>
      </c>
      <c r="G3935" s="23" t="s">
        <v>247</v>
      </c>
      <c r="H3935" s="44" t="s">
        <v>1781</v>
      </c>
      <c r="I3935" s="21">
        <v>45576</v>
      </c>
    </row>
    <row r="3936" spans="2:9" ht="39.950000000000003" customHeight="1" thickBot="1" x14ac:dyDescent="0.3">
      <c r="B3936" s="19">
        <v>307711</v>
      </c>
      <c r="C3936" s="19">
        <v>7310104</v>
      </c>
      <c r="D3936" s="22" t="s">
        <v>3669</v>
      </c>
      <c r="E3936" s="19" t="s">
        <v>6</v>
      </c>
      <c r="F3936" s="23" t="s">
        <v>3668</v>
      </c>
      <c r="G3936" s="23" t="s">
        <v>290</v>
      </c>
      <c r="H3936" s="44" t="s">
        <v>3672</v>
      </c>
      <c r="I3936" s="21">
        <v>45576</v>
      </c>
    </row>
    <row r="3937" spans="2:9" ht="39.950000000000003" customHeight="1" thickBot="1" x14ac:dyDescent="0.3">
      <c r="B3937" s="19">
        <v>307735</v>
      </c>
      <c r="C3937" s="19" t="s">
        <v>3686</v>
      </c>
      <c r="D3937" s="22" t="s">
        <v>3687</v>
      </c>
      <c r="E3937" s="19" t="s">
        <v>6</v>
      </c>
      <c r="F3937" s="23" t="s">
        <v>3586</v>
      </c>
      <c r="G3937" s="23" t="s">
        <v>1300</v>
      </c>
      <c r="H3937" s="44" t="s">
        <v>1781</v>
      </c>
      <c r="I3937" s="21">
        <v>45576</v>
      </c>
    </row>
    <row r="3938" spans="2:9" ht="39.950000000000003" customHeight="1" thickBot="1" x14ac:dyDescent="0.3">
      <c r="B3938" s="19">
        <v>307488</v>
      </c>
      <c r="C3938" s="19" t="s">
        <v>3371</v>
      </c>
      <c r="D3938" s="22" t="s">
        <v>3372</v>
      </c>
      <c r="E3938" s="19" t="s">
        <v>6</v>
      </c>
      <c r="F3938" s="23" t="s">
        <v>3641</v>
      </c>
      <c r="G3938" s="23" t="s">
        <v>140</v>
      </c>
      <c r="H3938" s="44" t="s">
        <v>1781</v>
      </c>
      <c r="I3938" s="21">
        <v>45576</v>
      </c>
    </row>
    <row r="3939" spans="2:9" ht="39.950000000000003" customHeight="1" thickBot="1" x14ac:dyDescent="0.3">
      <c r="B3939" s="19">
        <v>307743</v>
      </c>
      <c r="C3939" s="19">
        <v>7706400</v>
      </c>
      <c r="D3939" s="22" t="s">
        <v>3671</v>
      </c>
      <c r="E3939" s="19" t="s">
        <v>6</v>
      </c>
      <c r="F3939" s="23" t="s">
        <v>2112</v>
      </c>
      <c r="G3939" s="23" t="s">
        <v>73</v>
      </c>
      <c r="H3939" s="44" t="s">
        <v>1781</v>
      </c>
      <c r="I3939" s="21">
        <v>45576</v>
      </c>
    </row>
    <row r="3940" spans="2:9" ht="39.950000000000003" customHeight="1" thickBot="1" x14ac:dyDescent="0.3">
      <c r="B3940" s="19">
        <v>307739</v>
      </c>
      <c r="C3940" s="19" t="s">
        <v>3684</v>
      </c>
      <c r="D3940" s="22" t="s">
        <v>3685</v>
      </c>
      <c r="E3940" s="19" t="s">
        <v>6</v>
      </c>
      <c r="F3940" s="23" t="s">
        <v>2112</v>
      </c>
      <c r="G3940" s="23" t="s">
        <v>1319</v>
      </c>
      <c r="H3940" s="44" t="s">
        <v>1781</v>
      </c>
      <c r="I3940" s="21">
        <v>45576</v>
      </c>
    </row>
    <row r="3941" spans="2:9" ht="39.950000000000003" customHeight="1" thickBot="1" x14ac:dyDescent="0.3">
      <c r="B3941" s="19">
        <v>307082</v>
      </c>
      <c r="C3941" s="19" t="s">
        <v>2906</v>
      </c>
      <c r="D3941" s="22" t="s">
        <v>2777</v>
      </c>
      <c r="E3941" s="19" t="s">
        <v>6</v>
      </c>
      <c r="F3941" s="23" t="s">
        <v>2112</v>
      </c>
      <c r="G3941" s="23" t="s">
        <v>290</v>
      </c>
      <c r="H3941" s="44" t="s">
        <v>1781</v>
      </c>
      <c r="I3941" s="21">
        <v>45576</v>
      </c>
    </row>
    <row r="3942" spans="2:9" ht="39.950000000000003" customHeight="1" thickBot="1" x14ac:dyDescent="0.3">
      <c r="B3942" s="19">
        <v>307654</v>
      </c>
      <c r="C3942" s="19">
        <v>7312828</v>
      </c>
      <c r="D3942" s="22" t="s">
        <v>3489</v>
      </c>
      <c r="E3942" s="19" t="s">
        <v>6</v>
      </c>
      <c r="F3942" s="23" t="s">
        <v>3673</v>
      </c>
      <c r="G3942" s="23" t="s">
        <v>290</v>
      </c>
      <c r="H3942" s="44" t="s">
        <v>36</v>
      </c>
      <c r="I3942" s="21">
        <v>45576</v>
      </c>
    </row>
    <row r="3943" spans="2:9" ht="39.950000000000003" customHeight="1" thickBot="1" x14ac:dyDescent="0.3">
      <c r="B3943" s="19">
        <v>307734</v>
      </c>
      <c r="C3943" s="19" t="s">
        <v>3680</v>
      </c>
      <c r="D3943" s="22" t="s">
        <v>3681</v>
      </c>
      <c r="E3943" s="19" t="s">
        <v>11</v>
      </c>
      <c r="F3943" s="23" t="s">
        <v>1002</v>
      </c>
      <c r="G3943" s="23" t="s">
        <v>73</v>
      </c>
      <c r="H3943" s="44" t="s">
        <v>1781</v>
      </c>
      <c r="I3943" s="21">
        <v>45576</v>
      </c>
    </row>
    <row r="3944" spans="2:9" ht="39.950000000000003" customHeight="1" thickBot="1" x14ac:dyDescent="0.3">
      <c r="B3944" s="19">
        <v>307737</v>
      </c>
      <c r="C3944" s="19" t="s">
        <v>3675</v>
      </c>
      <c r="D3944" s="22" t="s">
        <v>3676</v>
      </c>
      <c r="E3944" s="19" t="s">
        <v>11</v>
      </c>
      <c r="F3944" s="23" t="s">
        <v>1002</v>
      </c>
      <c r="G3944" s="23" t="s">
        <v>312</v>
      </c>
      <c r="H3944" s="44" t="s">
        <v>1781</v>
      </c>
      <c r="I3944" s="21">
        <v>45576</v>
      </c>
    </row>
    <row r="3945" spans="2:9" ht="39.950000000000003" customHeight="1" thickBot="1" x14ac:dyDescent="0.3">
      <c r="B3945" s="19">
        <v>307680</v>
      </c>
      <c r="C3945" s="19">
        <v>7700654</v>
      </c>
      <c r="D3945" s="22" t="s">
        <v>3625</v>
      </c>
      <c r="E3945" s="19" t="s">
        <v>11</v>
      </c>
      <c r="F3945" s="23" t="s">
        <v>1002</v>
      </c>
      <c r="G3945" s="23" t="s">
        <v>73</v>
      </c>
      <c r="H3945" s="44" t="s">
        <v>36</v>
      </c>
      <c r="I3945" s="21">
        <v>45576</v>
      </c>
    </row>
    <row r="3946" spans="2:9" ht="39.950000000000003" customHeight="1" thickBot="1" x14ac:dyDescent="0.3">
      <c r="B3946" s="19">
        <v>307679</v>
      </c>
      <c r="C3946" s="19">
        <v>7700656</v>
      </c>
      <c r="D3946" s="22" t="s">
        <v>3622</v>
      </c>
      <c r="E3946" s="19" t="s">
        <v>6</v>
      </c>
      <c r="F3946" s="23" t="s">
        <v>1739</v>
      </c>
      <c r="G3946" s="23" t="s">
        <v>73</v>
      </c>
      <c r="H3946" s="44" t="s">
        <v>36</v>
      </c>
      <c r="I3946" s="21">
        <v>45576</v>
      </c>
    </row>
    <row r="3947" spans="2:9" ht="39.950000000000003" customHeight="1" thickBot="1" x14ac:dyDescent="0.3">
      <c r="B3947" s="19">
        <v>307738</v>
      </c>
      <c r="C3947" s="19" t="s">
        <v>3682</v>
      </c>
      <c r="D3947" s="22" t="s">
        <v>3683</v>
      </c>
      <c r="E3947" s="19" t="s">
        <v>12</v>
      </c>
      <c r="F3947" s="23" t="s">
        <v>1363</v>
      </c>
      <c r="G3947" s="23" t="s">
        <v>140</v>
      </c>
      <c r="H3947" s="44" t="s">
        <v>1781</v>
      </c>
      <c r="I3947" s="21">
        <v>45576</v>
      </c>
    </row>
    <row r="3948" spans="2:9" ht="39.950000000000003" customHeight="1" thickBot="1" x14ac:dyDescent="0.3">
      <c r="B3948" s="19">
        <v>307710</v>
      </c>
      <c r="C3948" s="19" t="s">
        <v>3688</v>
      </c>
      <c r="D3948" s="22" t="s">
        <v>3689</v>
      </c>
      <c r="E3948" s="19" t="s">
        <v>12</v>
      </c>
      <c r="F3948" s="23" t="s">
        <v>1363</v>
      </c>
      <c r="G3948" s="23" t="s">
        <v>290</v>
      </c>
      <c r="H3948" s="44" t="s">
        <v>1781</v>
      </c>
      <c r="I3948" s="21">
        <v>45576</v>
      </c>
    </row>
    <row r="3949" spans="2:9" ht="39.950000000000003" customHeight="1" thickBot="1" x14ac:dyDescent="0.3">
      <c r="B3949" s="19">
        <v>307717</v>
      </c>
      <c r="C3949" s="19" t="s">
        <v>3690</v>
      </c>
      <c r="D3949" s="22" t="s">
        <v>3691</v>
      </c>
      <c r="E3949" s="19" t="s">
        <v>12</v>
      </c>
      <c r="F3949" s="23" t="s">
        <v>1363</v>
      </c>
      <c r="G3949" s="23" t="s">
        <v>290</v>
      </c>
      <c r="H3949" s="44" t="s">
        <v>1781</v>
      </c>
      <c r="I3949" s="21">
        <v>45576</v>
      </c>
    </row>
    <row r="3950" spans="2:9" ht="39.950000000000003" customHeight="1" thickBot="1" x14ac:dyDescent="0.3">
      <c r="B3950" s="19">
        <v>307742</v>
      </c>
      <c r="C3950" s="19" t="s">
        <v>3692</v>
      </c>
      <c r="D3950" s="22" t="s">
        <v>3693</v>
      </c>
      <c r="E3950" s="19" t="s">
        <v>12</v>
      </c>
      <c r="F3950" s="23" t="s">
        <v>1363</v>
      </c>
      <c r="G3950" s="23" t="s">
        <v>2785</v>
      </c>
      <c r="H3950" s="44" t="s">
        <v>1781</v>
      </c>
      <c r="I3950" s="21">
        <v>45576</v>
      </c>
    </row>
    <row r="3951" spans="2:9" ht="39.950000000000003" customHeight="1" thickBot="1" x14ac:dyDescent="0.3">
      <c r="B3951" s="93"/>
      <c r="C3951" s="93"/>
      <c r="D3951" s="104" t="s">
        <v>3611</v>
      </c>
      <c r="E3951" s="93"/>
      <c r="F3951" s="101" t="s">
        <v>379</v>
      </c>
      <c r="G3951" s="101" t="s">
        <v>379</v>
      </c>
      <c r="H3951" s="110" t="s">
        <v>3253</v>
      </c>
      <c r="I3951" s="106">
        <v>45576</v>
      </c>
    </row>
    <row r="3952" spans="2:9" ht="39.950000000000003" customHeight="1" thickBot="1" x14ac:dyDescent="0.3">
      <c r="B3952" s="93"/>
      <c r="C3952" s="93"/>
      <c r="D3952" s="104" t="s">
        <v>3256</v>
      </c>
      <c r="E3952" s="93"/>
      <c r="F3952" s="101" t="s">
        <v>379</v>
      </c>
      <c r="G3952" s="101" t="s">
        <v>379</v>
      </c>
      <c r="H3952" s="110" t="s">
        <v>3253</v>
      </c>
      <c r="I3952" s="106">
        <v>45576</v>
      </c>
    </row>
    <row r="3953" spans="2:9" ht="39.950000000000003" customHeight="1" thickBot="1" x14ac:dyDescent="0.3">
      <c r="B3953" s="78" t="s">
        <v>1369</v>
      </c>
      <c r="C3953" s="78" t="s">
        <v>3</v>
      </c>
      <c r="D3953" s="77" t="s">
        <v>584</v>
      </c>
      <c r="E3953" s="78" t="s">
        <v>1</v>
      </c>
      <c r="F3953" s="78" t="s">
        <v>4</v>
      </c>
      <c r="G3953" s="78" t="s">
        <v>512</v>
      </c>
      <c r="H3953" s="78" t="s">
        <v>1370</v>
      </c>
      <c r="I3953" s="79">
        <v>45577</v>
      </c>
    </row>
    <row r="3954" spans="2:9" ht="39.950000000000003" customHeight="1" thickBot="1" x14ac:dyDescent="0.3">
      <c r="B3954" s="19"/>
      <c r="C3954" s="19"/>
      <c r="D3954" s="22"/>
      <c r="E3954" s="19"/>
      <c r="F3954" s="23"/>
      <c r="G3954" s="23"/>
      <c r="H3954" s="44"/>
      <c r="I3954" s="21"/>
    </row>
    <row r="3955" spans="2:9" ht="39.950000000000003" customHeight="1" thickBot="1" x14ac:dyDescent="0.3">
      <c r="B3955" s="19">
        <v>307729</v>
      </c>
      <c r="C3955" s="19" t="s">
        <v>3658</v>
      </c>
      <c r="D3955" s="22" t="s">
        <v>3659</v>
      </c>
      <c r="E3955" s="19" t="s">
        <v>5</v>
      </c>
      <c r="F3955" s="23" t="s">
        <v>3706</v>
      </c>
      <c r="G3955" s="23" t="s">
        <v>247</v>
      </c>
      <c r="H3955" s="44" t="s">
        <v>1781</v>
      </c>
      <c r="I3955" s="21">
        <v>45577</v>
      </c>
    </row>
    <row r="3956" spans="2:9" ht="39.950000000000003" customHeight="1" thickBot="1" x14ac:dyDescent="0.3">
      <c r="B3956" s="19"/>
      <c r="C3956" s="19"/>
      <c r="D3956" s="22"/>
      <c r="E3956" s="19"/>
      <c r="F3956" s="23"/>
      <c r="G3956" s="23"/>
      <c r="H3956" s="44"/>
      <c r="I3956" s="21"/>
    </row>
    <row r="3957" spans="2:9" ht="39.950000000000003" customHeight="1" thickBot="1" x14ac:dyDescent="0.3">
      <c r="B3957" s="78" t="s">
        <v>1369</v>
      </c>
      <c r="C3957" s="78" t="s">
        <v>3</v>
      </c>
      <c r="D3957" s="77" t="s">
        <v>3631</v>
      </c>
      <c r="E3957" s="78" t="s">
        <v>1</v>
      </c>
      <c r="F3957" s="78" t="s">
        <v>4</v>
      </c>
      <c r="G3957" s="78" t="s">
        <v>512</v>
      </c>
      <c r="H3957" s="78" t="s">
        <v>1370</v>
      </c>
      <c r="I3957" s="79">
        <v>45579</v>
      </c>
    </row>
    <row r="3958" spans="2:9" ht="39.950000000000003" customHeight="1" thickBot="1" x14ac:dyDescent="0.3">
      <c r="B3958" s="19">
        <v>307263</v>
      </c>
      <c r="C3958" s="19" t="s">
        <v>56</v>
      </c>
      <c r="D3958" s="22" t="s">
        <v>2230</v>
      </c>
      <c r="E3958" s="19" t="s">
        <v>5</v>
      </c>
      <c r="F3958" s="23" t="s">
        <v>625</v>
      </c>
      <c r="G3958" s="101" t="s">
        <v>626</v>
      </c>
      <c r="H3958" s="44" t="s">
        <v>36</v>
      </c>
      <c r="I3958" s="21">
        <v>45579</v>
      </c>
    </row>
    <row r="3959" spans="2:9" ht="39.950000000000003" customHeight="1" thickBot="1" x14ac:dyDescent="0.3">
      <c r="B3959" s="19">
        <v>307264</v>
      </c>
      <c r="C3959" s="19" t="s">
        <v>50</v>
      </c>
      <c r="D3959" s="22" t="s">
        <v>2231</v>
      </c>
      <c r="E3959" s="19" t="s">
        <v>5</v>
      </c>
      <c r="F3959" s="23" t="s">
        <v>2384</v>
      </c>
      <c r="G3959" s="101" t="s">
        <v>840</v>
      </c>
      <c r="H3959" s="44" t="s">
        <v>36</v>
      </c>
      <c r="I3959" s="21">
        <v>45579</v>
      </c>
    </row>
    <row r="3960" spans="2:9" ht="39.950000000000003" customHeight="1" thickBot="1" x14ac:dyDescent="0.3">
      <c r="B3960" s="19">
        <v>307668</v>
      </c>
      <c r="C3960" s="19" t="s">
        <v>3588</v>
      </c>
      <c r="D3960" s="22" t="s">
        <v>3587</v>
      </c>
      <c r="E3960" s="19" t="s">
        <v>5</v>
      </c>
      <c r="F3960" s="23" t="s">
        <v>19</v>
      </c>
      <c r="G3960" s="101" t="s">
        <v>2379</v>
      </c>
      <c r="H3960" s="44" t="s">
        <v>1781</v>
      </c>
      <c r="I3960" s="21">
        <v>45579</v>
      </c>
    </row>
    <row r="3961" spans="2:9" ht="39.950000000000003" customHeight="1" thickBot="1" x14ac:dyDescent="0.3">
      <c r="B3961" s="19">
        <v>307681</v>
      </c>
      <c r="C3961" s="19">
        <v>7310620</v>
      </c>
      <c r="D3961" s="22" t="s">
        <v>3639</v>
      </c>
      <c r="E3961" s="19" t="s">
        <v>5</v>
      </c>
      <c r="F3961" s="23" t="s">
        <v>3670</v>
      </c>
      <c r="G3961" s="23" t="s">
        <v>2346</v>
      </c>
      <c r="H3961" s="44" t="s">
        <v>36</v>
      </c>
      <c r="I3961" s="21">
        <v>45579</v>
      </c>
    </row>
    <row r="3962" spans="2:9" ht="39.950000000000003" customHeight="1" thickBot="1" x14ac:dyDescent="0.3">
      <c r="B3962" s="19">
        <v>307686</v>
      </c>
      <c r="C3962" s="19">
        <v>7321098</v>
      </c>
      <c r="D3962" s="22" t="s">
        <v>3694</v>
      </c>
      <c r="E3962" s="19" t="s">
        <v>6</v>
      </c>
      <c r="F3962" s="23" t="s">
        <v>3546</v>
      </c>
      <c r="G3962" s="23" t="s">
        <v>290</v>
      </c>
      <c r="H3962" s="44" t="s">
        <v>1781</v>
      </c>
      <c r="I3962" s="21">
        <v>45579</v>
      </c>
    </row>
    <row r="3963" spans="2:9" ht="39.950000000000003" customHeight="1" thickBot="1" x14ac:dyDescent="0.3">
      <c r="B3963" s="19">
        <v>307687</v>
      </c>
      <c r="C3963" s="19" t="s">
        <v>3695</v>
      </c>
      <c r="D3963" s="22" t="s">
        <v>3696</v>
      </c>
      <c r="E3963" s="19" t="s">
        <v>6</v>
      </c>
      <c r="F3963" s="23" t="s">
        <v>3546</v>
      </c>
      <c r="G3963" s="23" t="s">
        <v>290</v>
      </c>
      <c r="H3963" s="44" t="s">
        <v>1781</v>
      </c>
      <c r="I3963" s="21">
        <v>45579</v>
      </c>
    </row>
    <row r="3964" spans="2:9" ht="39.950000000000003" customHeight="1" thickBot="1" x14ac:dyDescent="0.3">
      <c r="B3964" s="19">
        <v>307724</v>
      </c>
      <c r="C3964" s="19" t="s">
        <v>3677</v>
      </c>
      <c r="D3964" s="22" t="s">
        <v>3678</v>
      </c>
      <c r="E3964" s="19" t="s">
        <v>5</v>
      </c>
      <c r="F3964" s="23" t="s">
        <v>3546</v>
      </c>
      <c r="G3964" s="23" t="s">
        <v>3679</v>
      </c>
      <c r="H3964" s="44" t="s">
        <v>1781</v>
      </c>
      <c r="I3964" s="21">
        <v>45579</v>
      </c>
    </row>
    <row r="3965" spans="2:9" ht="39.950000000000003" customHeight="1" thickBot="1" x14ac:dyDescent="0.3">
      <c r="B3965" s="19">
        <v>307682</v>
      </c>
      <c r="C3965" s="19">
        <v>7293022</v>
      </c>
      <c r="D3965" s="22" t="s">
        <v>3643</v>
      </c>
      <c r="E3965" s="19" t="s">
        <v>5</v>
      </c>
      <c r="F3965" s="23" t="s">
        <v>3612</v>
      </c>
      <c r="G3965" s="23" t="s">
        <v>432</v>
      </c>
      <c r="H3965" s="44" t="s">
        <v>36</v>
      </c>
      <c r="I3965" s="21">
        <v>45579</v>
      </c>
    </row>
    <row r="3966" spans="2:9" ht="39.950000000000003" customHeight="1" thickBot="1" x14ac:dyDescent="0.3">
      <c r="B3966" s="19">
        <v>307683</v>
      </c>
      <c r="C3966" s="19">
        <v>7246681</v>
      </c>
      <c r="D3966" s="22" t="s">
        <v>3644</v>
      </c>
      <c r="E3966" s="19" t="s">
        <v>5</v>
      </c>
      <c r="F3966" s="23" t="s">
        <v>3612</v>
      </c>
      <c r="G3966" s="23" t="s">
        <v>432</v>
      </c>
      <c r="H3966" s="44" t="s">
        <v>36</v>
      </c>
      <c r="I3966" s="21">
        <v>45579</v>
      </c>
    </row>
    <row r="3967" spans="2:9" ht="39.950000000000003" customHeight="1" thickBot="1" x14ac:dyDescent="0.3">
      <c r="B3967" s="19">
        <v>307684</v>
      </c>
      <c r="C3967" s="19">
        <v>7221303</v>
      </c>
      <c r="D3967" s="22" t="s">
        <v>3645</v>
      </c>
      <c r="E3967" s="19" t="s">
        <v>5</v>
      </c>
      <c r="F3967" s="23" t="s">
        <v>3612</v>
      </c>
      <c r="G3967" s="23" t="s">
        <v>432</v>
      </c>
      <c r="H3967" s="44" t="s">
        <v>36</v>
      </c>
      <c r="I3967" s="21">
        <v>45579</v>
      </c>
    </row>
    <row r="3968" spans="2:9" ht="39.950000000000003" customHeight="1" thickBot="1" x14ac:dyDescent="0.3">
      <c r="B3968" s="19">
        <v>307735</v>
      </c>
      <c r="C3968" s="19" t="s">
        <v>3686</v>
      </c>
      <c r="D3968" s="22" t="s">
        <v>3687</v>
      </c>
      <c r="E3968" s="19" t="s">
        <v>6</v>
      </c>
      <c r="F3968" s="23" t="s">
        <v>3586</v>
      </c>
      <c r="G3968" s="23" t="s">
        <v>1300</v>
      </c>
      <c r="H3968" s="44" t="s">
        <v>1781</v>
      </c>
      <c r="I3968" s="21">
        <v>45579</v>
      </c>
    </row>
    <row r="3969" spans="2:9" ht="39.950000000000003" customHeight="1" thickBot="1" x14ac:dyDescent="0.3">
      <c r="B3969" s="19">
        <v>307691</v>
      </c>
      <c r="C3969" s="19" t="s">
        <v>3704</v>
      </c>
      <c r="D3969" s="22" t="s">
        <v>3705</v>
      </c>
      <c r="E3969" s="19" t="s">
        <v>6</v>
      </c>
      <c r="F3969" s="23" t="s">
        <v>3571</v>
      </c>
      <c r="G3969" s="23" t="s">
        <v>244</v>
      </c>
      <c r="H3969" s="44" t="s">
        <v>1781</v>
      </c>
      <c r="I3969" s="21">
        <v>45579</v>
      </c>
    </row>
    <row r="3970" spans="2:9" ht="39.950000000000003" customHeight="1" thickBot="1" x14ac:dyDescent="0.3">
      <c r="B3970" s="19">
        <v>307745</v>
      </c>
      <c r="C3970" s="19">
        <v>7707749</v>
      </c>
      <c r="D3970" s="22" t="s">
        <v>3698</v>
      </c>
      <c r="E3970" s="19" t="s">
        <v>6</v>
      </c>
      <c r="F3970" s="23" t="s">
        <v>3571</v>
      </c>
      <c r="G3970" s="23" t="s">
        <v>247</v>
      </c>
      <c r="H3970" s="44" t="s">
        <v>1781</v>
      </c>
      <c r="I3970" s="21">
        <v>45579</v>
      </c>
    </row>
    <row r="3971" spans="2:9" ht="39.950000000000003" customHeight="1" thickBot="1" x14ac:dyDescent="0.3">
      <c r="B3971" s="19">
        <v>307694</v>
      </c>
      <c r="C3971" s="19" t="s">
        <v>3707</v>
      </c>
      <c r="D3971" s="22" t="s">
        <v>3708</v>
      </c>
      <c r="E3971" s="19" t="s">
        <v>6</v>
      </c>
      <c r="F3971" s="23" t="s">
        <v>3571</v>
      </c>
      <c r="G3971" s="23" t="s">
        <v>290</v>
      </c>
      <c r="H3971" s="44" t="s">
        <v>1781</v>
      </c>
      <c r="I3971" s="21">
        <v>45579</v>
      </c>
    </row>
    <row r="3972" spans="2:9" ht="39.950000000000003" customHeight="1" thickBot="1" x14ac:dyDescent="0.3">
      <c r="B3972" s="19">
        <v>306223</v>
      </c>
      <c r="C3972" s="19" t="s">
        <v>3709</v>
      </c>
      <c r="D3972" s="22" t="s">
        <v>1323</v>
      </c>
      <c r="E3972" s="19" t="s">
        <v>6</v>
      </c>
      <c r="F3972" s="23" t="s">
        <v>3571</v>
      </c>
      <c r="G3972" s="23" t="s">
        <v>290</v>
      </c>
      <c r="H3972" s="44" t="s">
        <v>1781</v>
      </c>
      <c r="I3972" s="21">
        <v>45579</v>
      </c>
    </row>
    <row r="3973" spans="2:9" ht="39.950000000000003" customHeight="1" thickBot="1" x14ac:dyDescent="0.3">
      <c r="B3973" s="19">
        <v>307404</v>
      </c>
      <c r="C3973" s="19" t="s">
        <v>3305</v>
      </c>
      <c r="D3973" s="22" t="s">
        <v>3306</v>
      </c>
      <c r="E3973" s="19" t="s">
        <v>6</v>
      </c>
      <c r="F3973" s="23" t="s">
        <v>3571</v>
      </c>
      <c r="G3973" s="23" t="s">
        <v>290</v>
      </c>
      <c r="H3973" s="44" t="s">
        <v>1781</v>
      </c>
      <c r="I3973" s="21">
        <v>45579</v>
      </c>
    </row>
    <row r="3974" spans="2:9" ht="39.950000000000003" customHeight="1" thickBot="1" x14ac:dyDescent="0.3">
      <c r="B3974" s="19">
        <v>307746</v>
      </c>
      <c r="C3974" s="19">
        <v>7322580</v>
      </c>
      <c r="D3974" s="22" t="s">
        <v>3700</v>
      </c>
      <c r="E3974" s="19" t="s">
        <v>6</v>
      </c>
      <c r="F3974" s="23" t="s">
        <v>3699</v>
      </c>
      <c r="G3974" s="23" t="s">
        <v>247</v>
      </c>
      <c r="H3974" s="44" t="s">
        <v>1781</v>
      </c>
      <c r="I3974" s="21">
        <v>45579</v>
      </c>
    </row>
    <row r="3975" spans="2:9" ht="39.950000000000003" customHeight="1" thickBot="1" x14ac:dyDescent="0.3">
      <c r="B3975" s="19">
        <v>307245</v>
      </c>
      <c r="C3975" s="19" t="s">
        <v>3701</v>
      </c>
      <c r="D3975" s="22" t="s">
        <v>3702</v>
      </c>
      <c r="E3975" s="19" t="s">
        <v>6</v>
      </c>
      <c r="F3975" s="23" t="s">
        <v>1739</v>
      </c>
      <c r="G3975" s="23" t="s">
        <v>944</v>
      </c>
      <c r="H3975" s="44" t="s">
        <v>1781</v>
      </c>
      <c r="I3975" s="21">
        <v>45579</v>
      </c>
    </row>
    <row r="3976" spans="2:9" ht="39.950000000000003" customHeight="1" thickBot="1" x14ac:dyDescent="0.3">
      <c r="B3976" s="42">
        <v>307506</v>
      </c>
      <c r="C3976" s="42" t="s">
        <v>3634</v>
      </c>
      <c r="D3976" s="41" t="s">
        <v>3632</v>
      </c>
      <c r="E3976" s="42" t="s">
        <v>6</v>
      </c>
      <c r="F3976" s="24" t="s">
        <v>2112</v>
      </c>
      <c r="G3976" s="24" t="s">
        <v>3633</v>
      </c>
      <c r="H3976" s="113" t="s">
        <v>1781</v>
      </c>
      <c r="I3976" s="21">
        <v>45579</v>
      </c>
    </row>
    <row r="3977" spans="2:9" ht="39.950000000000003" customHeight="1" thickBot="1" x14ac:dyDescent="0.3">
      <c r="B3977" s="19">
        <v>307651</v>
      </c>
      <c r="C3977" s="19">
        <v>7684757</v>
      </c>
      <c r="D3977" s="22" t="s">
        <v>3488</v>
      </c>
      <c r="E3977" s="19" t="s">
        <v>12</v>
      </c>
      <c r="F3977" s="23" t="s">
        <v>3703</v>
      </c>
      <c r="G3977" s="23" t="s">
        <v>1027</v>
      </c>
      <c r="H3977" s="44" t="s">
        <v>1781</v>
      </c>
      <c r="I3977" s="21">
        <v>45579</v>
      </c>
    </row>
    <row r="3978" spans="2:9" ht="39.950000000000003" customHeight="1" thickBot="1" x14ac:dyDescent="0.3">
      <c r="B3978" s="19">
        <v>307737</v>
      </c>
      <c r="C3978" s="19" t="s">
        <v>3675</v>
      </c>
      <c r="D3978" s="22" t="s">
        <v>3676</v>
      </c>
      <c r="E3978" s="19" t="s">
        <v>11</v>
      </c>
      <c r="F3978" s="23" t="s">
        <v>1002</v>
      </c>
      <c r="G3978" s="23" t="s">
        <v>312</v>
      </c>
      <c r="H3978" s="44" t="s">
        <v>1781</v>
      </c>
      <c r="I3978" s="21">
        <v>45579</v>
      </c>
    </row>
    <row r="3979" spans="2:9" ht="39.950000000000003" customHeight="1" thickBot="1" x14ac:dyDescent="0.3">
      <c r="B3979" s="93"/>
      <c r="C3979" s="93"/>
      <c r="D3979" s="104" t="s">
        <v>3710</v>
      </c>
      <c r="E3979" s="93"/>
      <c r="F3979" s="101" t="s">
        <v>379</v>
      </c>
      <c r="G3979" s="101" t="s">
        <v>379</v>
      </c>
      <c r="H3979" s="110" t="s">
        <v>3253</v>
      </c>
      <c r="I3979" s="106">
        <v>45579</v>
      </c>
    </row>
    <row r="3980" spans="2:9" ht="39.950000000000003" customHeight="1" thickBot="1" x14ac:dyDescent="0.3">
      <c r="B3980" s="93"/>
      <c r="C3980" s="93"/>
      <c r="D3980" s="104" t="s">
        <v>3256</v>
      </c>
      <c r="E3980" s="93"/>
      <c r="F3980" s="101" t="s">
        <v>379</v>
      </c>
      <c r="G3980" s="101" t="s">
        <v>379</v>
      </c>
      <c r="H3980" s="110" t="s">
        <v>3253</v>
      </c>
      <c r="I3980" s="106">
        <v>45579</v>
      </c>
    </row>
    <row r="3981" spans="2:9" ht="39.950000000000003" customHeight="1" thickBot="1" x14ac:dyDescent="0.3">
      <c r="B3981" s="78" t="s">
        <v>1369</v>
      </c>
      <c r="C3981" s="78" t="s">
        <v>3</v>
      </c>
      <c r="D3981" s="77" t="s">
        <v>3542</v>
      </c>
      <c r="E3981" s="78" t="s">
        <v>1</v>
      </c>
      <c r="F3981" s="78" t="s">
        <v>4</v>
      </c>
      <c r="G3981" s="78" t="s">
        <v>512</v>
      </c>
      <c r="H3981" s="78" t="s">
        <v>1370</v>
      </c>
      <c r="I3981" s="79">
        <v>45580</v>
      </c>
    </row>
    <row r="3982" spans="2:9" ht="39.950000000000003" customHeight="1" thickBot="1" x14ac:dyDescent="0.3">
      <c r="B3982" s="19">
        <v>307263</v>
      </c>
      <c r="C3982" s="19" t="s">
        <v>56</v>
      </c>
      <c r="D3982" s="22" t="s">
        <v>2230</v>
      </c>
      <c r="E3982" s="19" t="s">
        <v>5</v>
      </c>
      <c r="F3982" s="23" t="s">
        <v>625</v>
      </c>
      <c r="G3982" s="101" t="s">
        <v>626</v>
      </c>
      <c r="H3982" s="44" t="s">
        <v>36</v>
      </c>
      <c r="I3982" s="21">
        <v>45580</v>
      </c>
    </row>
    <row r="3983" spans="2:9" ht="39.950000000000003" customHeight="1" thickBot="1" x14ac:dyDescent="0.3">
      <c r="B3983" s="19">
        <v>307264</v>
      </c>
      <c r="C3983" s="19" t="s">
        <v>50</v>
      </c>
      <c r="D3983" s="22" t="s">
        <v>2231</v>
      </c>
      <c r="E3983" s="19" t="s">
        <v>5</v>
      </c>
      <c r="F3983" s="23" t="s">
        <v>2384</v>
      </c>
      <c r="G3983" s="101" t="s">
        <v>840</v>
      </c>
      <c r="H3983" s="44" t="s">
        <v>36</v>
      </c>
      <c r="I3983" s="21">
        <v>45580</v>
      </c>
    </row>
    <row r="3984" spans="2:9" ht="39.950000000000003" customHeight="1" thickBot="1" x14ac:dyDescent="0.3">
      <c r="B3984" s="19">
        <v>307668</v>
      </c>
      <c r="C3984" s="19" t="s">
        <v>3588</v>
      </c>
      <c r="D3984" s="22" t="s">
        <v>3587</v>
      </c>
      <c r="E3984" s="19" t="s">
        <v>5</v>
      </c>
      <c r="F3984" s="23" t="s">
        <v>19</v>
      </c>
      <c r="G3984" s="101" t="s">
        <v>2379</v>
      </c>
      <c r="H3984" s="44" t="s">
        <v>1781</v>
      </c>
      <c r="I3984" s="21">
        <v>45580</v>
      </c>
    </row>
    <row r="3985" spans="2:9" ht="39.950000000000003" customHeight="1" thickBot="1" x14ac:dyDescent="0.3">
      <c r="B3985" s="19">
        <v>307681</v>
      </c>
      <c r="C3985" s="19">
        <v>7310620</v>
      </c>
      <c r="D3985" s="22" t="s">
        <v>3639</v>
      </c>
      <c r="E3985" s="19" t="s">
        <v>5</v>
      </c>
      <c r="F3985" s="23" t="s">
        <v>3722</v>
      </c>
      <c r="G3985" s="23" t="s">
        <v>2346</v>
      </c>
      <c r="H3985" s="44" t="s">
        <v>36</v>
      </c>
      <c r="I3985" s="21">
        <v>45580</v>
      </c>
    </row>
    <row r="3986" spans="2:9" ht="39.950000000000003" customHeight="1" thickBot="1" x14ac:dyDescent="0.3">
      <c r="B3986" s="19">
        <v>307686</v>
      </c>
      <c r="C3986" s="19">
        <v>7321098</v>
      </c>
      <c r="D3986" s="22" t="s">
        <v>3694</v>
      </c>
      <c r="E3986" s="19" t="s">
        <v>6</v>
      </c>
      <c r="F3986" s="23" t="s">
        <v>3546</v>
      </c>
      <c r="G3986" s="23" t="s">
        <v>290</v>
      </c>
      <c r="H3986" s="44" t="s">
        <v>1781</v>
      </c>
      <c r="I3986" s="21">
        <v>45580</v>
      </c>
    </row>
    <row r="3987" spans="2:9" ht="39.950000000000003" customHeight="1" thickBot="1" x14ac:dyDescent="0.3">
      <c r="B3987" s="19">
        <v>307687</v>
      </c>
      <c r="C3987" s="19" t="s">
        <v>3695</v>
      </c>
      <c r="D3987" s="22" t="s">
        <v>3696</v>
      </c>
      <c r="E3987" s="19" t="s">
        <v>6</v>
      </c>
      <c r="F3987" s="23" t="s">
        <v>3546</v>
      </c>
      <c r="G3987" s="23" t="s">
        <v>290</v>
      </c>
      <c r="H3987" s="44" t="s">
        <v>1781</v>
      </c>
      <c r="I3987" s="21">
        <v>45580</v>
      </c>
    </row>
    <row r="3988" spans="2:9" ht="39.950000000000003" customHeight="1" thickBot="1" x14ac:dyDescent="0.3">
      <c r="B3988" s="19">
        <v>307724</v>
      </c>
      <c r="C3988" s="19" t="s">
        <v>3677</v>
      </c>
      <c r="D3988" s="22" t="s">
        <v>3678</v>
      </c>
      <c r="E3988" s="19" t="s">
        <v>5</v>
      </c>
      <c r="F3988" s="23" t="s">
        <v>3546</v>
      </c>
      <c r="G3988" s="23" t="s">
        <v>3679</v>
      </c>
      <c r="H3988" s="44" t="s">
        <v>1781</v>
      </c>
      <c r="I3988" s="21">
        <v>45580</v>
      </c>
    </row>
    <row r="3989" spans="2:9" ht="39.950000000000003" customHeight="1" thickBot="1" x14ac:dyDescent="0.3">
      <c r="B3989" s="19">
        <v>307682</v>
      </c>
      <c r="C3989" s="19">
        <v>7293022</v>
      </c>
      <c r="D3989" s="22" t="s">
        <v>3643</v>
      </c>
      <c r="E3989" s="19" t="s">
        <v>5</v>
      </c>
      <c r="F3989" s="23" t="s">
        <v>3612</v>
      </c>
      <c r="G3989" s="23" t="s">
        <v>432</v>
      </c>
      <c r="H3989" s="44" t="s">
        <v>36</v>
      </c>
      <c r="I3989" s="21">
        <v>45580</v>
      </c>
    </row>
    <row r="3990" spans="2:9" ht="39.950000000000003" customHeight="1" thickBot="1" x14ac:dyDescent="0.3">
      <c r="B3990" s="19">
        <v>307683</v>
      </c>
      <c r="C3990" s="19">
        <v>7246681</v>
      </c>
      <c r="D3990" s="22" t="s">
        <v>3644</v>
      </c>
      <c r="E3990" s="19" t="s">
        <v>5</v>
      </c>
      <c r="F3990" s="23" t="s">
        <v>3612</v>
      </c>
      <c r="G3990" s="23" t="s">
        <v>432</v>
      </c>
      <c r="H3990" s="44" t="s">
        <v>36</v>
      </c>
      <c r="I3990" s="21">
        <v>45580</v>
      </c>
    </row>
    <row r="3991" spans="2:9" ht="39.950000000000003" customHeight="1" thickBot="1" x14ac:dyDescent="0.3">
      <c r="B3991" s="19">
        <v>307684</v>
      </c>
      <c r="C3991" s="19">
        <v>7221303</v>
      </c>
      <c r="D3991" s="22" t="s">
        <v>3645</v>
      </c>
      <c r="E3991" s="19" t="s">
        <v>5</v>
      </c>
      <c r="F3991" s="23" t="s">
        <v>3612</v>
      </c>
      <c r="G3991" s="23" t="s">
        <v>432</v>
      </c>
      <c r="H3991" s="44" t="s">
        <v>36</v>
      </c>
      <c r="I3991" s="21">
        <v>45580</v>
      </c>
    </row>
    <row r="3992" spans="2:9" ht="39.950000000000003" customHeight="1" thickBot="1" x14ac:dyDescent="0.3">
      <c r="B3992" s="19">
        <v>307680</v>
      </c>
      <c r="C3992" s="19" t="s">
        <v>3723</v>
      </c>
      <c r="D3992" s="22" t="s">
        <v>3625</v>
      </c>
      <c r="E3992" s="19" t="s">
        <v>5</v>
      </c>
      <c r="F3992" s="23" t="s">
        <v>3724</v>
      </c>
      <c r="G3992" s="23" t="s">
        <v>73</v>
      </c>
      <c r="H3992" s="44" t="s">
        <v>36</v>
      </c>
      <c r="I3992" s="21">
        <v>45580</v>
      </c>
    </row>
    <row r="3993" spans="2:9" ht="39.950000000000003" customHeight="1" thickBot="1" x14ac:dyDescent="0.3">
      <c r="B3993" s="19">
        <v>303418</v>
      </c>
      <c r="C3993" s="19">
        <v>6344340</v>
      </c>
      <c r="D3993" s="22" t="s">
        <v>3713</v>
      </c>
      <c r="E3993" s="19" t="s">
        <v>6</v>
      </c>
      <c r="F3993" s="23" t="s">
        <v>3714</v>
      </c>
      <c r="G3993" s="23" t="s">
        <v>1995</v>
      </c>
      <c r="H3993" s="44" t="s">
        <v>1781</v>
      </c>
      <c r="I3993" s="21">
        <v>45580</v>
      </c>
    </row>
    <row r="3994" spans="2:9" ht="39.950000000000003" customHeight="1" thickBot="1" x14ac:dyDescent="0.3">
      <c r="B3994" s="19">
        <v>307749</v>
      </c>
      <c r="C3994" s="19">
        <v>7707766</v>
      </c>
      <c r="D3994" s="22" t="s">
        <v>3712</v>
      </c>
      <c r="E3994" s="19" t="s">
        <v>6</v>
      </c>
      <c r="F3994" s="23" t="s">
        <v>3716</v>
      </c>
      <c r="G3994" s="23" t="s">
        <v>3563</v>
      </c>
      <c r="H3994" s="44" t="s">
        <v>1781</v>
      </c>
      <c r="I3994" s="21">
        <v>45580</v>
      </c>
    </row>
    <row r="3995" spans="2:9" ht="39.950000000000003" customHeight="1" thickBot="1" x14ac:dyDescent="0.3">
      <c r="B3995" s="19">
        <v>307685</v>
      </c>
      <c r="C3995" s="19" t="s">
        <v>3647</v>
      </c>
      <c r="D3995" s="22" t="s">
        <v>3646</v>
      </c>
      <c r="E3995" s="19" t="s">
        <v>6</v>
      </c>
      <c r="F3995" s="23" t="s">
        <v>3715</v>
      </c>
      <c r="G3995" s="23" t="s">
        <v>396</v>
      </c>
      <c r="H3995" s="44" t="s">
        <v>1781</v>
      </c>
      <c r="I3995" s="21">
        <v>45580</v>
      </c>
    </row>
    <row r="3996" spans="2:9" ht="39.950000000000003" customHeight="1" thickBot="1" x14ac:dyDescent="0.3">
      <c r="B3996" s="19">
        <v>307753</v>
      </c>
      <c r="C3996" s="19" t="s">
        <v>3725</v>
      </c>
      <c r="D3996" s="22" t="s">
        <v>3726</v>
      </c>
      <c r="E3996" s="19" t="s">
        <v>6</v>
      </c>
      <c r="F3996" s="23" t="s">
        <v>3715</v>
      </c>
      <c r="G3996" s="23" t="s">
        <v>396</v>
      </c>
      <c r="H3996" s="44" t="s">
        <v>1781</v>
      </c>
      <c r="I3996" s="21">
        <v>45580</v>
      </c>
    </row>
    <row r="3997" spans="2:9" ht="39.950000000000003" customHeight="1" thickBot="1" x14ac:dyDescent="0.3">
      <c r="B3997" s="19">
        <v>307748</v>
      </c>
      <c r="C3997" s="19">
        <v>7707674</v>
      </c>
      <c r="D3997" s="22" t="s">
        <v>3711</v>
      </c>
      <c r="E3997" s="19" t="s">
        <v>1159</v>
      </c>
      <c r="F3997" s="23" t="s">
        <v>1683</v>
      </c>
      <c r="G3997" s="23" t="s">
        <v>1010</v>
      </c>
      <c r="H3997" s="44" t="s">
        <v>1781</v>
      </c>
      <c r="I3997" s="21">
        <v>45580</v>
      </c>
    </row>
    <row r="3998" spans="2:9" ht="39.950000000000003" customHeight="1" thickBot="1" x14ac:dyDescent="0.3">
      <c r="B3998" s="42">
        <v>307506</v>
      </c>
      <c r="C3998" s="42" t="s">
        <v>3634</v>
      </c>
      <c r="D3998" s="41" t="s">
        <v>3632</v>
      </c>
      <c r="E3998" s="42" t="s">
        <v>6</v>
      </c>
      <c r="F3998" s="24" t="s">
        <v>2112</v>
      </c>
      <c r="G3998" s="24" t="s">
        <v>3633</v>
      </c>
      <c r="H3998" s="113" t="s">
        <v>1781</v>
      </c>
      <c r="I3998" s="21">
        <v>45580</v>
      </c>
    </row>
    <row r="3999" spans="2:9" ht="39.950000000000003" customHeight="1" thickBot="1" x14ac:dyDescent="0.3">
      <c r="B3999" s="93"/>
      <c r="C3999" s="93"/>
      <c r="D3999" s="104" t="s">
        <v>3710</v>
      </c>
      <c r="E3999" s="93"/>
      <c r="F3999" s="101" t="s">
        <v>379</v>
      </c>
      <c r="G3999" s="101" t="s">
        <v>379</v>
      </c>
      <c r="H3999" s="110" t="s">
        <v>3253</v>
      </c>
      <c r="I3999" s="106">
        <v>45580</v>
      </c>
    </row>
    <row r="4000" spans="2:9" ht="39.950000000000003" customHeight="1" thickBot="1" x14ac:dyDescent="0.3">
      <c r="B4000" s="93"/>
      <c r="C4000" s="93"/>
      <c r="D4000" s="104" t="s">
        <v>3256</v>
      </c>
      <c r="E4000" s="93"/>
      <c r="F4000" s="101" t="s">
        <v>379</v>
      </c>
      <c r="G4000" s="101" t="s">
        <v>379</v>
      </c>
      <c r="H4000" s="110" t="s">
        <v>3253</v>
      </c>
      <c r="I4000" s="106">
        <v>45580</v>
      </c>
    </row>
    <row r="4001" spans="2:9" ht="39.950000000000003" customHeight="1" thickBot="1" x14ac:dyDescent="0.3">
      <c r="B4001" s="78" t="s">
        <v>1369</v>
      </c>
      <c r="C4001" s="78" t="s">
        <v>3</v>
      </c>
      <c r="D4001" s="77" t="s">
        <v>3717</v>
      </c>
      <c r="E4001" s="78" t="s">
        <v>1</v>
      </c>
      <c r="F4001" s="78" t="s">
        <v>4</v>
      </c>
      <c r="G4001" s="78" t="s">
        <v>512</v>
      </c>
      <c r="H4001" s="78" t="s">
        <v>1370</v>
      </c>
      <c r="I4001" s="79">
        <v>45581</v>
      </c>
    </row>
    <row r="4002" spans="2:9" ht="39.950000000000003" customHeight="1" thickBot="1" x14ac:dyDescent="0.3">
      <c r="B4002" s="19">
        <v>307263</v>
      </c>
      <c r="C4002" s="19" t="s">
        <v>56</v>
      </c>
      <c r="D4002" s="22" t="s">
        <v>2230</v>
      </c>
      <c r="E4002" s="19" t="s">
        <v>5</v>
      </c>
      <c r="F4002" s="23" t="s">
        <v>625</v>
      </c>
      <c r="G4002" s="101" t="s">
        <v>626</v>
      </c>
      <c r="H4002" s="44" t="s">
        <v>36</v>
      </c>
      <c r="I4002" s="21">
        <v>45581</v>
      </c>
    </row>
    <row r="4003" spans="2:9" ht="39.950000000000003" customHeight="1" thickBot="1" x14ac:dyDescent="0.3">
      <c r="B4003" s="19">
        <v>307264</v>
      </c>
      <c r="C4003" s="19" t="s">
        <v>50</v>
      </c>
      <c r="D4003" s="22" t="s">
        <v>2231</v>
      </c>
      <c r="E4003" s="19" t="s">
        <v>5</v>
      </c>
      <c r="F4003" s="23" t="s">
        <v>2384</v>
      </c>
      <c r="G4003" s="101" t="s">
        <v>840</v>
      </c>
      <c r="H4003" s="44" t="s">
        <v>36</v>
      </c>
      <c r="I4003" s="21">
        <v>45581</v>
      </c>
    </row>
    <row r="4004" spans="2:9" ht="39.950000000000003" customHeight="1" thickBot="1" x14ac:dyDescent="0.3">
      <c r="B4004" s="19">
        <v>307668</v>
      </c>
      <c r="C4004" s="19" t="s">
        <v>3588</v>
      </c>
      <c r="D4004" s="22" t="s">
        <v>3587</v>
      </c>
      <c r="E4004" s="19" t="s">
        <v>5</v>
      </c>
      <c r="F4004" s="23" t="s">
        <v>19</v>
      </c>
      <c r="G4004" s="101" t="s">
        <v>2379</v>
      </c>
      <c r="H4004" s="44" t="s">
        <v>1781</v>
      </c>
      <c r="I4004" s="21">
        <v>45581</v>
      </c>
    </row>
    <row r="4005" spans="2:9" ht="39.950000000000003" customHeight="1" thickBot="1" x14ac:dyDescent="0.3">
      <c r="B4005" s="19">
        <v>307686</v>
      </c>
      <c r="C4005" s="19" t="s">
        <v>3727</v>
      </c>
      <c r="D4005" s="22" t="s">
        <v>3694</v>
      </c>
      <c r="E4005" s="19" t="s">
        <v>5</v>
      </c>
      <c r="F4005" s="23" t="s">
        <v>3546</v>
      </c>
      <c r="G4005" s="23" t="s">
        <v>290</v>
      </c>
      <c r="H4005" s="44" t="s">
        <v>1781</v>
      </c>
      <c r="I4005" s="21">
        <v>45581</v>
      </c>
    </row>
    <row r="4006" spans="2:9" ht="39.950000000000003" customHeight="1" thickBot="1" x14ac:dyDescent="0.3">
      <c r="B4006" s="19">
        <v>307687</v>
      </c>
      <c r="C4006" s="19" t="s">
        <v>3695</v>
      </c>
      <c r="D4006" s="22" t="s">
        <v>3696</v>
      </c>
      <c r="E4006" s="19" t="s">
        <v>5</v>
      </c>
      <c r="F4006" s="23" t="s">
        <v>3546</v>
      </c>
      <c r="G4006" s="23" t="s">
        <v>290</v>
      </c>
      <c r="H4006" s="44" t="s">
        <v>1781</v>
      </c>
      <c r="I4006" s="21">
        <v>45581</v>
      </c>
    </row>
    <row r="4007" spans="2:9" ht="39.950000000000003" customHeight="1" thickBot="1" x14ac:dyDescent="0.3">
      <c r="B4007" s="19">
        <v>307715</v>
      </c>
      <c r="C4007" s="19" t="s">
        <v>3728</v>
      </c>
      <c r="D4007" s="22" t="s">
        <v>3729</v>
      </c>
      <c r="E4007" s="19" t="s">
        <v>5</v>
      </c>
      <c r="F4007" s="23" t="s">
        <v>3546</v>
      </c>
      <c r="G4007" s="23" t="s">
        <v>290</v>
      </c>
      <c r="H4007" s="44" t="s">
        <v>1781</v>
      </c>
      <c r="I4007" s="21">
        <v>45581</v>
      </c>
    </row>
    <row r="4008" spans="2:9" ht="39.950000000000003" customHeight="1" thickBot="1" x14ac:dyDescent="0.3">
      <c r="B4008" s="19">
        <v>307716</v>
      </c>
      <c r="C4008" s="19" t="s">
        <v>3730</v>
      </c>
      <c r="D4008" s="22" t="s">
        <v>3731</v>
      </c>
      <c r="E4008" s="19" t="s">
        <v>5</v>
      </c>
      <c r="F4008" s="23" t="s">
        <v>3546</v>
      </c>
      <c r="G4008" s="23" t="s">
        <v>290</v>
      </c>
      <c r="H4008" s="44" t="s">
        <v>1781</v>
      </c>
      <c r="I4008" s="21">
        <v>45581</v>
      </c>
    </row>
    <row r="4009" spans="2:9" ht="39.950000000000003" customHeight="1" thickBot="1" x14ac:dyDescent="0.3">
      <c r="B4009" s="19">
        <v>307718</v>
      </c>
      <c r="C4009" s="19" t="s">
        <v>3732</v>
      </c>
      <c r="D4009" s="22" t="s">
        <v>3733</v>
      </c>
      <c r="E4009" s="19" t="s">
        <v>5</v>
      </c>
      <c r="F4009" s="23" t="s">
        <v>3546</v>
      </c>
      <c r="G4009" s="23" t="s">
        <v>290</v>
      </c>
      <c r="H4009" s="44" t="s">
        <v>1781</v>
      </c>
      <c r="I4009" s="21">
        <v>45581</v>
      </c>
    </row>
    <row r="4010" spans="2:9" ht="39.950000000000003" customHeight="1" thickBot="1" x14ac:dyDescent="0.3">
      <c r="B4010" s="19">
        <v>307719</v>
      </c>
      <c r="C4010" s="19" t="s">
        <v>3734</v>
      </c>
      <c r="D4010" s="22" t="s">
        <v>3735</v>
      </c>
      <c r="E4010" s="19" t="s">
        <v>5</v>
      </c>
      <c r="F4010" s="23" t="s">
        <v>3546</v>
      </c>
      <c r="G4010" s="23" t="s">
        <v>290</v>
      </c>
      <c r="H4010" s="44" t="s">
        <v>1781</v>
      </c>
      <c r="I4010" s="21">
        <v>45581</v>
      </c>
    </row>
    <row r="4011" spans="2:9" ht="39.950000000000003" customHeight="1" thickBot="1" x14ac:dyDescent="0.3">
      <c r="B4011" s="19">
        <v>307706</v>
      </c>
      <c r="C4011" s="19" t="s">
        <v>3736</v>
      </c>
      <c r="D4011" s="22" t="s">
        <v>3737</v>
      </c>
      <c r="E4011" s="19" t="s">
        <v>5</v>
      </c>
      <c r="F4011" s="23" t="s">
        <v>3612</v>
      </c>
      <c r="G4011" s="23" t="s">
        <v>290</v>
      </c>
      <c r="H4011" s="44" t="s">
        <v>1781</v>
      </c>
      <c r="I4011" s="21">
        <v>45581</v>
      </c>
    </row>
    <row r="4012" spans="2:9" ht="39.950000000000003" customHeight="1" thickBot="1" x14ac:dyDescent="0.3">
      <c r="B4012" s="19">
        <v>307707</v>
      </c>
      <c r="C4012" s="19" t="s">
        <v>3738</v>
      </c>
      <c r="D4012" s="22" t="s">
        <v>3739</v>
      </c>
      <c r="E4012" s="19" t="s">
        <v>5</v>
      </c>
      <c r="F4012" s="23" t="s">
        <v>3612</v>
      </c>
      <c r="G4012" s="23" t="s">
        <v>290</v>
      </c>
      <c r="H4012" s="44" t="s">
        <v>1781</v>
      </c>
      <c r="I4012" s="21">
        <v>45581</v>
      </c>
    </row>
    <row r="4013" spans="2:9" ht="39.950000000000003" customHeight="1" thickBot="1" x14ac:dyDescent="0.3">
      <c r="B4013" s="19">
        <v>307708</v>
      </c>
      <c r="C4013" s="19" t="s">
        <v>3740</v>
      </c>
      <c r="D4013" s="22" t="s">
        <v>3741</v>
      </c>
      <c r="E4013" s="19" t="s">
        <v>5</v>
      </c>
      <c r="F4013" s="23" t="s">
        <v>3612</v>
      </c>
      <c r="G4013" s="23" t="s">
        <v>290</v>
      </c>
      <c r="H4013" s="44" t="s">
        <v>1781</v>
      </c>
      <c r="I4013" s="21">
        <v>45581</v>
      </c>
    </row>
    <row r="4014" spans="2:9" ht="39.950000000000003" customHeight="1" thickBot="1" x14ac:dyDescent="0.3">
      <c r="B4014" s="19">
        <v>307709</v>
      </c>
      <c r="C4014" s="19" t="s">
        <v>3742</v>
      </c>
      <c r="D4014" s="22" t="s">
        <v>3743</v>
      </c>
      <c r="E4014" s="19" t="s">
        <v>5</v>
      </c>
      <c r="F4014" s="23" t="s">
        <v>3612</v>
      </c>
      <c r="G4014" s="23" t="s">
        <v>290</v>
      </c>
      <c r="H4014" s="44" t="s">
        <v>1781</v>
      </c>
      <c r="I4014" s="21">
        <v>45581</v>
      </c>
    </row>
    <row r="4015" spans="2:9" ht="39.950000000000003" customHeight="1" thickBot="1" x14ac:dyDescent="0.3">
      <c r="B4015" s="19">
        <v>307712</v>
      </c>
      <c r="C4015" s="19" t="s">
        <v>3744</v>
      </c>
      <c r="D4015" s="22" t="s">
        <v>3745</v>
      </c>
      <c r="E4015" s="19" t="s">
        <v>5</v>
      </c>
      <c r="F4015" s="23" t="s">
        <v>3612</v>
      </c>
      <c r="G4015" s="23" t="s">
        <v>290</v>
      </c>
      <c r="H4015" s="44" t="s">
        <v>1781</v>
      </c>
      <c r="I4015" s="21">
        <v>45581</v>
      </c>
    </row>
    <row r="4016" spans="2:9" ht="39.950000000000003" customHeight="1" thickBot="1" x14ac:dyDescent="0.3">
      <c r="B4016" s="19">
        <v>307713</v>
      </c>
      <c r="C4016" s="19" t="s">
        <v>3746</v>
      </c>
      <c r="D4016" s="22" t="s">
        <v>3747</v>
      </c>
      <c r="E4016" s="19" t="s">
        <v>5</v>
      </c>
      <c r="F4016" s="23" t="s">
        <v>3612</v>
      </c>
      <c r="G4016" s="23" t="s">
        <v>290</v>
      </c>
      <c r="H4016" s="44" t="s">
        <v>1781</v>
      </c>
      <c r="I4016" s="21">
        <v>45581</v>
      </c>
    </row>
    <row r="4017" spans="2:9" ht="39.950000000000003" customHeight="1" thickBot="1" x14ac:dyDescent="0.3">
      <c r="B4017" s="19">
        <v>307755</v>
      </c>
      <c r="C4017" s="19">
        <v>7713265</v>
      </c>
      <c r="D4017" s="22" t="s">
        <v>3748</v>
      </c>
      <c r="E4017" s="19" t="s">
        <v>5</v>
      </c>
      <c r="F4017" s="23" t="s">
        <v>3750</v>
      </c>
      <c r="G4017" s="23" t="s">
        <v>468</v>
      </c>
      <c r="H4017" s="44" t="s">
        <v>1781</v>
      </c>
      <c r="I4017" s="21">
        <v>45581</v>
      </c>
    </row>
    <row r="4018" spans="2:9" ht="39.950000000000003" customHeight="1" thickBot="1" x14ac:dyDescent="0.3">
      <c r="B4018" s="19">
        <v>307757</v>
      </c>
      <c r="C4018" s="19">
        <v>7713371</v>
      </c>
      <c r="D4018" s="22" t="s">
        <v>3751</v>
      </c>
      <c r="E4018" s="19" t="s">
        <v>5</v>
      </c>
      <c r="F4018" s="23" t="s">
        <v>3750</v>
      </c>
      <c r="G4018" s="23" t="s">
        <v>3752</v>
      </c>
      <c r="H4018" s="44" t="s">
        <v>1781</v>
      </c>
      <c r="I4018" s="21">
        <v>45581</v>
      </c>
    </row>
    <row r="4019" spans="2:9" ht="39.950000000000003" customHeight="1" thickBot="1" x14ac:dyDescent="0.3">
      <c r="B4019" s="19">
        <v>307750</v>
      </c>
      <c r="C4019" s="19" t="s">
        <v>3719</v>
      </c>
      <c r="D4019" s="22" t="s">
        <v>3718</v>
      </c>
      <c r="E4019" s="19" t="s">
        <v>12</v>
      </c>
      <c r="F4019" s="23" t="s">
        <v>1363</v>
      </c>
      <c r="G4019" s="23" t="s">
        <v>2379</v>
      </c>
      <c r="H4019" s="44" t="s">
        <v>1781</v>
      </c>
      <c r="I4019" s="21">
        <v>45581</v>
      </c>
    </row>
    <row r="4020" spans="2:9" ht="39.950000000000003" customHeight="1" thickBot="1" x14ac:dyDescent="0.3">
      <c r="B4020" s="19">
        <v>307717</v>
      </c>
      <c r="C4020" s="19" t="s">
        <v>3690</v>
      </c>
      <c r="D4020" s="22" t="s">
        <v>3691</v>
      </c>
      <c r="E4020" s="19" t="s">
        <v>12</v>
      </c>
      <c r="F4020" s="23" t="s">
        <v>1363</v>
      </c>
      <c r="G4020" s="23" t="s">
        <v>290</v>
      </c>
      <c r="H4020" s="44" t="s">
        <v>1781</v>
      </c>
      <c r="I4020" s="21">
        <v>45581</v>
      </c>
    </row>
    <row r="4021" spans="2:9" ht="39.950000000000003" customHeight="1" thickBot="1" x14ac:dyDescent="0.3">
      <c r="B4021" s="19">
        <v>307756</v>
      </c>
      <c r="C4021" s="19">
        <v>7713283</v>
      </c>
      <c r="D4021" s="22" t="s">
        <v>3749</v>
      </c>
      <c r="E4021" s="19" t="s">
        <v>6</v>
      </c>
      <c r="F4021" s="23" t="s">
        <v>3715</v>
      </c>
      <c r="G4021" s="23" t="s">
        <v>73</v>
      </c>
      <c r="H4021" s="44" t="s">
        <v>1781</v>
      </c>
      <c r="I4021" s="21">
        <v>45581</v>
      </c>
    </row>
    <row r="4022" spans="2:9" ht="39.950000000000003" customHeight="1" thickBot="1" x14ac:dyDescent="0.3">
      <c r="B4022" s="19">
        <v>307753</v>
      </c>
      <c r="C4022" s="19" t="s">
        <v>3725</v>
      </c>
      <c r="D4022" s="22" t="s">
        <v>3726</v>
      </c>
      <c r="E4022" s="19" t="s">
        <v>6</v>
      </c>
      <c r="F4022" s="23" t="s">
        <v>3715</v>
      </c>
      <c r="G4022" s="23" t="s">
        <v>396</v>
      </c>
      <c r="H4022" s="44" t="s">
        <v>1781</v>
      </c>
      <c r="I4022" s="21">
        <v>45581</v>
      </c>
    </row>
    <row r="4023" spans="2:9" ht="39.950000000000003" customHeight="1" thickBot="1" x14ac:dyDescent="0.3">
      <c r="B4023" s="19">
        <v>307749</v>
      </c>
      <c r="C4023" s="19">
        <v>7707766</v>
      </c>
      <c r="D4023" s="22" t="s">
        <v>3712</v>
      </c>
      <c r="E4023" s="19" t="s">
        <v>6</v>
      </c>
      <c r="F4023" s="23" t="s">
        <v>3716</v>
      </c>
      <c r="G4023" s="23" t="s">
        <v>3563</v>
      </c>
      <c r="H4023" s="44" t="s">
        <v>1781</v>
      </c>
      <c r="I4023" s="21">
        <v>45581</v>
      </c>
    </row>
    <row r="4024" spans="2:9" ht="39.950000000000003" customHeight="1" thickBot="1" x14ac:dyDescent="0.3">
      <c r="B4024" s="19">
        <v>307245</v>
      </c>
      <c r="C4024" s="19" t="s">
        <v>3701</v>
      </c>
      <c r="D4024" s="22" t="s">
        <v>3702</v>
      </c>
      <c r="E4024" s="19" t="s">
        <v>6</v>
      </c>
      <c r="F4024" s="23" t="s">
        <v>3716</v>
      </c>
      <c r="G4024" s="23" t="s">
        <v>944</v>
      </c>
      <c r="H4024" s="44" t="s">
        <v>1781</v>
      </c>
      <c r="I4024" s="21">
        <v>45581</v>
      </c>
    </row>
    <row r="4025" spans="2:9" ht="39.950000000000003" customHeight="1" thickBot="1" x14ac:dyDescent="0.3">
      <c r="B4025" s="19">
        <v>307733</v>
      </c>
      <c r="C4025" s="19" t="s">
        <v>3756</v>
      </c>
      <c r="D4025" s="22" t="s">
        <v>3757</v>
      </c>
      <c r="E4025" s="19" t="s">
        <v>11</v>
      </c>
      <c r="F4025" s="23" t="s">
        <v>1002</v>
      </c>
      <c r="G4025" s="23" t="s">
        <v>73</v>
      </c>
      <c r="H4025" s="44" t="s">
        <v>1781</v>
      </c>
      <c r="I4025" s="21">
        <v>45581</v>
      </c>
    </row>
    <row r="4026" spans="2:9" ht="39.950000000000003" customHeight="1" thickBot="1" x14ac:dyDescent="0.3">
      <c r="B4026" s="42">
        <v>307758</v>
      </c>
      <c r="C4026" s="42">
        <v>7322600</v>
      </c>
      <c r="D4026" s="41" t="s">
        <v>3753</v>
      </c>
      <c r="E4026" s="42" t="s">
        <v>6</v>
      </c>
      <c r="F4026" s="24" t="s">
        <v>3754</v>
      </c>
      <c r="G4026" s="24" t="s">
        <v>244</v>
      </c>
      <c r="H4026" s="113" t="s">
        <v>3755</v>
      </c>
      <c r="I4026" s="21">
        <v>45581</v>
      </c>
    </row>
    <row r="4027" spans="2:9" ht="39.950000000000003" customHeight="1" thickBot="1" x14ac:dyDescent="0.3">
      <c r="B4027" s="42">
        <v>307506</v>
      </c>
      <c r="C4027" s="42" t="s">
        <v>3634</v>
      </c>
      <c r="D4027" s="41" t="s">
        <v>3632</v>
      </c>
      <c r="E4027" s="42" t="s">
        <v>6</v>
      </c>
      <c r="F4027" s="24" t="s">
        <v>2112</v>
      </c>
      <c r="G4027" s="24" t="s">
        <v>3633</v>
      </c>
      <c r="H4027" s="113" t="s">
        <v>1781</v>
      </c>
      <c r="I4027" s="21">
        <v>45581</v>
      </c>
    </row>
    <row r="4028" spans="2:9" ht="39.950000000000003" customHeight="1" thickBot="1" x14ac:dyDescent="0.3">
      <c r="B4028" s="93"/>
      <c r="C4028" s="93"/>
      <c r="D4028" s="104" t="s">
        <v>3710</v>
      </c>
      <c r="E4028" s="93"/>
      <c r="F4028" s="101" t="s">
        <v>379</v>
      </c>
      <c r="G4028" s="101" t="s">
        <v>379</v>
      </c>
      <c r="H4028" s="110" t="s">
        <v>3253</v>
      </c>
      <c r="I4028" s="106">
        <v>45581</v>
      </c>
    </row>
    <row r="4029" spans="2:9" ht="39.950000000000003" customHeight="1" thickBot="1" x14ac:dyDescent="0.3">
      <c r="B4029" s="93"/>
      <c r="C4029" s="93"/>
      <c r="D4029" s="104" t="s">
        <v>3256</v>
      </c>
      <c r="E4029" s="93"/>
      <c r="F4029" s="101" t="s">
        <v>379</v>
      </c>
      <c r="G4029" s="101" t="s">
        <v>379</v>
      </c>
      <c r="H4029" s="110" t="s">
        <v>3253</v>
      </c>
      <c r="I4029" s="106">
        <v>45581</v>
      </c>
    </row>
    <row r="4030" spans="2:9" ht="39.950000000000003" customHeight="1" thickBot="1" x14ac:dyDescent="0.3">
      <c r="B4030" s="78" t="s">
        <v>1369</v>
      </c>
      <c r="C4030" s="78" t="s">
        <v>3</v>
      </c>
      <c r="D4030" s="77" t="s">
        <v>3758</v>
      </c>
      <c r="E4030" s="78" t="s">
        <v>1</v>
      </c>
      <c r="F4030" s="78" t="s">
        <v>4</v>
      </c>
      <c r="G4030" s="78" t="s">
        <v>512</v>
      </c>
      <c r="H4030" s="78" t="s">
        <v>1370</v>
      </c>
      <c r="I4030" s="79">
        <v>45582</v>
      </c>
    </row>
    <row r="4031" spans="2:9" ht="39.950000000000003" customHeight="1" thickBot="1" x14ac:dyDescent="0.3">
      <c r="B4031" s="19">
        <v>307263</v>
      </c>
      <c r="C4031" s="19" t="s">
        <v>56</v>
      </c>
      <c r="D4031" s="22" t="s">
        <v>2230</v>
      </c>
      <c r="E4031" s="19" t="s">
        <v>5</v>
      </c>
      <c r="F4031" s="23" t="s">
        <v>625</v>
      </c>
      <c r="G4031" s="101" t="s">
        <v>626</v>
      </c>
      <c r="H4031" s="44" t="s">
        <v>36</v>
      </c>
      <c r="I4031" s="21">
        <v>45582</v>
      </c>
    </row>
    <row r="4032" spans="2:9" ht="39.950000000000003" customHeight="1" thickBot="1" x14ac:dyDescent="0.3">
      <c r="B4032" s="19">
        <v>307264</v>
      </c>
      <c r="C4032" s="19" t="s">
        <v>50</v>
      </c>
      <c r="D4032" s="22" t="s">
        <v>2231</v>
      </c>
      <c r="E4032" s="19" t="s">
        <v>5</v>
      </c>
      <c r="F4032" s="23" t="s">
        <v>2384</v>
      </c>
      <c r="G4032" s="101" t="s">
        <v>840</v>
      </c>
      <c r="H4032" s="44" t="s">
        <v>36</v>
      </c>
      <c r="I4032" s="21">
        <v>45582</v>
      </c>
    </row>
    <row r="4033" spans="2:9" ht="39.950000000000003" customHeight="1" thickBot="1" x14ac:dyDescent="0.3">
      <c r="B4033" s="19">
        <v>307668</v>
      </c>
      <c r="C4033" s="19" t="s">
        <v>3588</v>
      </c>
      <c r="D4033" s="22" t="s">
        <v>3587</v>
      </c>
      <c r="E4033" s="19" t="s">
        <v>5</v>
      </c>
      <c r="F4033" s="23" t="s">
        <v>19</v>
      </c>
      <c r="G4033" s="101" t="s">
        <v>2379</v>
      </c>
      <c r="H4033" s="44" t="s">
        <v>36</v>
      </c>
      <c r="I4033" s="21">
        <v>45582</v>
      </c>
    </row>
    <row r="4034" spans="2:9" ht="39.950000000000003" customHeight="1" thickBot="1" x14ac:dyDescent="0.3">
      <c r="B4034" s="19">
        <v>307681</v>
      </c>
      <c r="C4034" s="19">
        <v>7310620</v>
      </c>
      <c r="D4034" s="22" t="s">
        <v>3639</v>
      </c>
      <c r="E4034" s="19" t="s">
        <v>5</v>
      </c>
      <c r="F4034" s="23" t="s">
        <v>3722</v>
      </c>
      <c r="G4034" s="23" t="s">
        <v>2346</v>
      </c>
      <c r="H4034" s="44" t="s">
        <v>36</v>
      </c>
      <c r="I4034" s="21">
        <v>45582</v>
      </c>
    </row>
    <row r="4035" spans="2:9" ht="39.950000000000003" customHeight="1" thickBot="1" x14ac:dyDescent="0.3">
      <c r="B4035" s="19">
        <v>307715</v>
      </c>
      <c r="C4035" s="19" t="s">
        <v>3728</v>
      </c>
      <c r="D4035" s="22" t="s">
        <v>3729</v>
      </c>
      <c r="E4035" s="19" t="s">
        <v>5</v>
      </c>
      <c r="F4035" s="23" t="s">
        <v>3546</v>
      </c>
      <c r="G4035" s="23" t="s">
        <v>290</v>
      </c>
      <c r="H4035" s="44" t="s">
        <v>1781</v>
      </c>
      <c r="I4035" s="21">
        <v>45582</v>
      </c>
    </row>
    <row r="4036" spans="2:9" ht="39.950000000000003" customHeight="1" thickBot="1" x14ac:dyDescent="0.3">
      <c r="B4036" s="19">
        <v>307716</v>
      </c>
      <c r="C4036" s="19" t="s">
        <v>3730</v>
      </c>
      <c r="D4036" s="22" t="s">
        <v>3731</v>
      </c>
      <c r="E4036" s="19" t="s">
        <v>5</v>
      </c>
      <c r="F4036" s="23" t="s">
        <v>3546</v>
      </c>
      <c r="G4036" s="23" t="s">
        <v>290</v>
      </c>
      <c r="H4036" s="44" t="s">
        <v>1781</v>
      </c>
      <c r="I4036" s="21">
        <v>45582</v>
      </c>
    </row>
    <row r="4037" spans="2:9" ht="39.950000000000003" customHeight="1" thickBot="1" x14ac:dyDescent="0.3">
      <c r="B4037" s="19">
        <v>307718</v>
      </c>
      <c r="C4037" s="19" t="s">
        <v>3732</v>
      </c>
      <c r="D4037" s="22" t="s">
        <v>3733</v>
      </c>
      <c r="E4037" s="19" t="s">
        <v>5</v>
      </c>
      <c r="F4037" s="23" t="s">
        <v>3546</v>
      </c>
      <c r="G4037" s="23" t="s">
        <v>290</v>
      </c>
      <c r="H4037" s="44" t="s">
        <v>1781</v>
      </c>
      <c r="I4037" s="21">
        <v>45582</v>
      </c>
    </row>
    <row r="4038" spans="2:9" ht="39.950000000000003" customHeight="1" thickBot="1" x14ac:dyDescent="0.3">
      <c r="B4038" s="19">
        <v>307719</v>
      </c>
      <c r="C4038" s="19" t="s">
        <v>3734</v>
      </c>
      <c r="D4038" s="22" t="s">
        <v>3735</v>
      </c>
      <c r="E4038" s="19" t="s">
        <v>5</v>
      </c>
      <c r="F4038" s="23" t="s">
        <v>3546</v>
      </c>
      <c r="G4038" s="23" t="s">
        <v>290</v>
      </c>
      <c r="H4038" s="44" t="s">
        <v>1781</v>
      </c>
      <c r="I4038" s="21">
        <v>45582</v>
      </c>
    </row>
    <row r="4039" spans="2:9" ht="39.950000000000003" customHeight="1" thickBot="1" x14ac:dyDescent="0.3">
      <c r="B4039" s="19">
        <v>307706</v>
      </c>
      <c r="C4039" s="19" t="s">
        <v>3736</v>
      </c>
      <c r="D4039" s="22" t="s">
        <v>3737</v>
      </c>
      <c r="E4039" s="19" t="s">
        <v>5</v>
      </c>
      <c r="F4039" s="23" t="s">
        <v>3612</v>
      </c>
      <c r="G4039" s="23" t="s">
        <v>290</v>
      </c>
      <c r="H4039" s="44" t="s">
        <v>1781</v>
      </c>
      <c r="I4039" s="21">
        <v>45582</v>
      </c>
    </row>
    <row r="4040" spans="2:9" ht="39.950000000000003" customHeight="1" thickBot="1" x14ac:dyDescent="0.3">
      <c r="B4040" s="19">
        <v>307707</v>
      </c>
      <c r="C4040" s="19" t="s">
        <v>3738</v>
      </c>
      <c r="D4040" s="22" t="s">
        <v>3739</v>
      </c>
      <c r="E4040" s="19" t="s">
        <v>5</v>
      </c>
      <c r="F4040" s="23" t="s">
        <v>3612</v>
      </c>
      <c r="G4040" s="23" t="s">
        <v>290</v>
      </c>
      <c r="H4040" s="44" t="s">
        <v>1781</v>
      </c>
      <c r="I4040" s="21">
        <v>45582</v>
      </c>
    </row>
    <row r="4041" spans="2:9" ht="39.950000000000003" customHeight="1" thickBot="1" x14ac:dyDescent="0.3">
      <c r="B4041" s="19">
        <v>307708</v>
      </c>
      <c r="C4041" s="19" t="s">
        <v>3740</v>
      </c>
      <c r="D4041" s="22" t="s">
        <v>3741</v>
      </c>
      <c r="E4041" s="19" t="s">
        <v>5</v>
      </c>
      <c r="F4041" s="23" t="s">
        <v>3612</v>
      </c>
      <c r="G4041" s="23" t="s">
        <v>290</v>
      </c>
      <c r="H4041" s="44" t="s">
        <v>1781</v>
      </c>
      <c r="I4041" s="21">
        <v>45582</v>
      </c>
    </row>
    <row r="4042" spans="2:9" ht="39.950000000000003" customHeight="1" thickBot="1" x14ac:dyDescent="0.3">
      <c r="B4042" s="19">
        <v>307709</v>
      </c>
      <c r="C4042" s="19" t="s">
        <v>3742</v>
      </c>
      <c r="D4042" s="22" t="s">
        <v>3743</v>
      </c>
      <c r="E4042" s="19" t="s">
        <v>5</v>
      </c>
      <c r="F4042" s="23" t="s">
        <v>3612</v>
      </c>
      <c r="G4042" s="23" t="s">
        <v>290</v>
      </c>
      <c r="H4042" s="44" t="s">
        <v>1781</v>
      </c>
      <c r="I4042" s="21">
        <v>45582</v>
      </c>
    </row>
    <row r="4043" spans="2:9" ht="39.950000000000003" customHeight="1" thickBot="1" x14ac:dyDescent="0.3">
      <c r="B4043" s="19">
        <v>307712</v>
      </c>
      <c r="C4043" s="19" t="s">
        <v>3744</v>
      </c>
      <c r="D4043" s="22" t="s">
        <v>3745</v>
      </c>
      <c r="E4043" s="19" t="s">
        <v>5</v>
      </c>
      <c r="F4043" s="23" t="s">
        <v>3612</v>
      </c>
      <c r="G4043" s="23" t="s">
        <v>290</v>
      </c>
      <c r="H4043" s="44" t="s">
        <v>1781</v>
      </c>
      <c r="I4043" s="21">
        <v>45582</v>
      </c>
    </row>
    <row r="4044" spans="2:9" ht="39.950000000000003" customHeight="1" thickBot="1" x14ac:dyDescent="0.3">
      <c r="B4044" s="19">
        <v>307713</v>
      </c>
      <c r="C4044" s="19" t="s">
        <v>3746</v>
      </c>
      <c r="D4044" s="22" t="s">
        <v>3747</v>
      </c>
      <c r="E4044" s="19" t="s">
        <v>5</v>
      </c>
      <c r="F4044" s="23" t="s">
        <v>3612</v>
      </c>
      <c r="G4044" s="23" t="s">
        <v>290</v>
      </c>
      <c r="H4044" s="44" t="s">
        <v>1781</v>
      </c>
      <c r="I4044" s="21">
        <v>45582</v>
      </c>
    </row>
    <row r="4045" spans="2:9" ht="39.950000000000003" customHeight="1" thickBot="1" x14ac:dyDescent="0.3">
      <c r="B4045" s="19">
        <v>307755</v>
      </c>
      <c r="C4045" s="19">
        <v>7713265</v>
      </c>
      <c r="D4045" s="22" t="s">
        <v>3748</v>
      </c>
      <c r="E4045" s="19" t="s">
        <v>5</v>
      </c>
      <c r="F4045" s="23" t="s">
        <v>3770</v>
      </c>
      <c r="G4045" s="23" t="s">
        <v>468</v>
      </c>
      <c r="H4045" s="44" t="s">
        <v>1781</v>
      </c>
      <c r="I4045" s="21">
        <v>45582</v>
      </c>
    </row>
    <row r="4046" spans="2:9" ht="39.950000000000003" customHeight="1" thickBot="1" x14ac:dyDescent="0.3">
      <c r="B4046" s="19">
        <v>307757</v>
      </c>
      <c r="C4046" s="19">
        <v>7713371</v>
      </c>
      <c r="D4046" s="22" t="s">
        <v>3751</v>
      </c>
      <c r="E4046" s="19" t="s">
        <v>5</v>
      </c>
      <c r="F4046" s="23" t="s">
        <v>3769</v>
      </c>
      <c r="G4046" s="23" t="s">
        <v>3752</v>
      </c>
      <c r="H4046" s="44" t="s">
        <v>1781</v>
      </c>
      <c r="I4046" s="21">
        <v>45582</v>
      </c>
    </row>
    <row r="4047" spans="2:9" ht="39.950000000000003" customHeight="1" thickBot="1" x14ac:dyDescent="0.3">
      <c r="B4047" s="19">
        <v>307726</v>
      </c>
      <c r="C4047" s="19" t="s">
        <v>3761</v>
      </c>
      <c r="D4047" s="22" t="s">
        <v>3762</v>
      </c>
      <c r="E4047" s="19" t="s">
        <v>12</v>
      </c>
      <c r="F4047" s="23" t="s">
        <v>1363</v>
      </c>
      <c r="G4047" s="23" t="s">
        <v>1995</v>
      </c>
      <c r="H4047" s="44" t="s">
        <v>1781</v>
      </c>
      <c r="I4047" s="21">
        <v>45582</v>
      </c>
    </row>
    <row r="4048" spans="2:9" ht="39.950000000000003" customHeight="1" thickBot="1" x14ac:dyDescent="0.3">
      <c r="B4048" s="19">
        <v>307736</v>
      </c>
      <c r="C4048" s="19" t="s">
        <v>3763</v>
      </c>
      <c r="D4048" s="22" t="s">
        <v>3764</v>
      </c>
      <c r="E4048" s="19" t="s">
        <v>12</v>
      </c>
      <c r="F4048" s="23" t="s">
        <v>1363</v>
      </c>
      <c r="G4048" s="23" t="s">
        <v>3436</v>
      </c>
      <c r="H4048" s="44" t="s">
        <v>1781</v>
      </c>
      <c r="I4048" s="21">
        <v>45582</v>
      </c>
    </row>
    <row r="4049" spans="2:9" ht="39.950000000000003" customHeight="1" thickBot="1" x14ac:dyDescent="0.3">
      <c r="B4049" s="19">
        <v>307756</v>
      </c>
      <c r="C4049" s="19">
        <v>7713283</v>
      </c>
      <c r="D4049" s="22" t="s">
        <v>3749</v>
      </c>
      <c r="E4049" s="19" t="s">
        <v>6</v>
      </c>
      <c r="F4049" s="23" t="s">
        <v>3715</v>
      </c>
      <c r="G4049" s="23" t="s">
        <v>73</v>
      </c>
      <c r="H4049" s="44" t="s">
        <v>1781</v>
      </c>
      <c r="I4049" s="21">
        <v>45582</v>
      </c>
    </row>
    <row r="4050" spans="2:9" ht="39.950000000000003" customHeight="1" thickBot="1" x14ac:dyDescent="0.3">
      <c r="B4050" s="19">
        <v>307753</v>
      </c>
      <c r="C4050" s="19" t="s">
        <v>3725</v>
      </c>
      <c r="D4050" s="22" t="s">
        <v>3726</v>
      </c>
      <c r="E4050" s="19" t="s">
        <v>6</v>
      </c>
      <c r="F4050" s="23" t="s">
        <v>3715</v>
      </c>
      <c r="G4050" s="23" t="s">
        <v>396</v>
      </c>
      <c r="H4050" s="44" t="s">
        <v>1781</v>
      </c>
      <c r="I4050" s="21">
        <v>45582</v>
      </c>
    </row>
    <row r="4051" spans="2:9" ht="39.950000000000003" customHeight="1" thickBot="1" x14ac:dyDescent="0.3">
      <c r="B4051" s="19">
        <v>307761</v>
      </c>
      <c r="C4051" s="19" t="s">
        <v>3765</v>
      </c>
      <c r="D4051" s="22" t="s">
        <v>3766</v>
      </c>
      <c r="E4051" s="19" t="s">
        <v>13</v>
      </c>
      <c r="F4051" s="23" t="s">
        <v>3571</v>
      </c>
      <c r="G4051" s="23" t="s">
        <v>1995</v>
      </c>
      <c r="H4051" s="44" t="s">
        <v>1781</v>
      </c>
      <c r="I4051" s="21">
        <v>45582</v>
      </c>
    </row>
    <row r="4052" spans="2:9" ht="39.950000000000003" customHeight="1" thickBot="1" x14ac:dyDescent="0.3">
      <c r="B4052" s="19">
        <v>307760</v>
      </c>
      <c r="C4052" s="19">
        <v>7325301</v>
      </c>
      <c r="D4052" s="22" t="s">
        <v>3759</v>
      </c>
      <c r="E4052" s="19" t="s">
        <v>6</v>
      </c>
      <c r="F4052" s="23" t="s">
        <v>1739</v>
      </c>
      <c r="G4052" s="23" t="s">
        <v>3760</v>
      </c>
      <c r="H4052" s="44" t="s">
        <v>1781</v>
      </c>
      <c r="I4052" s="21">
        <v>45582</v>
      </c>
    </row>
    <row r="4053" spans="2:9" ht="39.950000000000003" customHeight="1" thickBot="1" x14ac:dyDescent="0.3">
      <c r="B4053" s="19">
        <v>307245</v>
      </c>
      <c r="C4053" s="19" t="s">
        <v>3701</v>
      </c>
      <c r="D4053" s="22" t="s">
        <v>3702</v>
      </c>
      <c r="E4053" s="19" t="s">
        <v>6</v>
      </c>
      <c r="F4053" s="23" t="s">
        <v>3716</v>
      </c>
      <c r="G4053" s="23" t="s">
        <v>944</v>
      </c>
      <c r="H4053" s="44" t="s">
        <v>1781</v>
      </c>
      <c r="I4053" s="21">
        <v>45582</v>
      </c>
    </row>
    <row r="4054" spans="2:9" ht="39.950000000000003" customHeight="1" thickBot="1" x14ac:dyDescent="0.3">
      <c r="B4054" s="19">
        <v>307759</v>
      </c>
      <c r="C4054" s="19">
        <v>7286107</v>
      </c>
      <c r="D4054" s="22" t="s">
        <v>3164</v>
      </c>
      <c r="E4054" s="19" t="s">
        <v>11</v>
      </c>
      <c r="F4054" s="23" t="s">
        <v>1002</v>
      </c>
      <c r="G4054" s="23" t="s">
        <v>213</v>
      </c>
      <c r="H4054" s="44" t="s">
        <v>36</v>
      </c>
      <c r="I4054" s="21">
        <v>45582</v>
      </c>
    </row>
    <row r="4055" spans="2:9" ht="39.950000000000003" customHeight="1" thickBot="1" x14ac:dyDescent="0.3">
      <c r="B4055" s="19">
        <v>307733</v>
      </c>
      <c r="C4055" s="19" t="s">
        <v>3756</v>
      </c>
      <c r="D4055" s="22" t="s">
        <v>3757</v>
      </c>
      <c r="E4055" s="19" t="s">
        <v>11</v>
      </c>
      <c r="F4055" s="23" t="s">
        <v>1002</v>
      </c>
      <c r="G4055" s="23" t="s">
        <v>73</v>
      </c>
      <c r="H4055" s="44" t="s">
        <v>36</v>
      </c>
      <c r="I4055" s="21">
        <v>45582</v>
      </c>
    </row>
    <row r="4056" spans="2:9" ht="39.950000000000003" customHeight="1" thickBot="1" x14ac:dyDescent="0.3">
      <c r="B4056" s="42">
        <v>307506</v>
      </c>
      <c r="C4056" s="42" t="s">
        <v>3634</v>
      </c>
      <c r="D4056" s="41" t="s">
        <v>3632</v>
      </c>
      <c r="E4056" s="42" t="s">
        <v>6</v>
      </c>
      <c r="F4056" s="24" t="s">
        <v>2112</v>
      </c>
      <c r="G4056" s="24" t="s">
        <v>3633</v>
      </c>
      <c r="H4056" s="113" t="s">
        <v>1781</v>
      </c>
      <c r="I4056" s="21">
        <v>45582</v>
      </c>
    </row>
    <row r="4057" spans="2:9" ht="39.950000000000003" customHeight="1" thickBot="1" x14ac:dyDescent="0.3">
      <c r="B4057" s="93"/>
      <c r="C4057" s="93"/>
      <c r="D4057" s="104" t="s">
        <v>3710</v>
      </c>
      <c r="E4057" s="93"/>
      <c r="F4057" s="101" t="s">
        <v>379</v>
      </c>
      <c r="G4057" s="101" t="s">
        <v>379</v>
      </c>
      <c r="H4057" s="110" t="s">
        <v>3253</v>
      </c>
      <c r="I4057" s="21">
        <v>45582</v>
      </c>
    </row>
    <row r="4058" spans="2:9" ht="39.950000000000003" customHeight="1" thickBot="1" x14ac:dyDescent="0.3">
      <c r="B4058" s="93"/>
      <c r="C4058" s="93"/>
      <c r="D4058" s="104" t="s">
        <v>3256</v>
      </c>
      <c r="E4058" s="93"/>
      <c r="F4058" s="101" t="s">
        <v>379</v>
      </c>
      <c r="G4058" s="101" t="s">
        <v>379</v>
      </c>
      <c r="H4058" s="110" t="s">
        <v>3253</v>
      </c>
      <c r="I4058" s="21">
        <v>45582</v>
      </c>
    </row>
    <row r="4059" spans="2:9" ht="39.950000000000003" customHeight="1" thickBot="1" x14ac:dyDescent="0.3">
      <c r="B4059" s="78" t="s">
        <v>1369</v>
      </c>
      <c r="C4059" s="78" t="s">
        <v>3</v>
      </c>
      <c r="D4059" s="77" t="s">
        <v>3767</v>
      </c>
      <c r="E4059" s="78" t="s">
        <v>1</v>
      </c>
      <c r="F4059" s="78" t="s">
        <v>4</v>
      </c>
      <c r="G4059" s="78" t="s">
        <v>512</v>
      </c>
      <c r="H4059" s="78" t="s">
        <v>1370</v>
      </c>
      <c r="I4059" s="79">
        <v>45583</v>
      </c>
    </row>
    <row r="4060" spans="2:9" ht="39.950000000000003" customHeight="1" thickBot="1" x14ac:dyDescent="0.3">
      <c r="B4060" s="19">
        <v>307263</v>
      </c>
      <c r="C4060" s="19" t="s">
        <v>56</v>
      </c>
      <c r="D4060" s="22" t="s">
        <v>2230</v>
      </c>
      <c r="E4060" s="19" t="s">
        <v>5</v>
      </c>
      <c r="F4060" s="23" t="s">
        <v>625</v>
      </c>
      <c r="G4060" s="101" t="s">
        <v>626</v>
      </c>
      <c r="H4060" s="44" t="s">
        <v>36</v>
      </c>
      <c r="I4060" s="21">
        <v>45583</v>
      </c>
    </row>
    <row r="4061" spans="2:9" ht="39.950000000000003" customHeight="1" thickBot="1" x14ac:dyDescent="0.3">
      <c r="B4061" s="19">
        <v>307264</v>
      </c>
      <c r="C4061" s="19" t="s">
        <v>50</v>
      </c>
      <c r="D4061" s="22" t="s">
        <v>2231</v>
      </c>
      <c r="E4061" s="19" t="s">
        <v>5</v>
      </c>
      <c r="F4061" s="23" t="s">
        <v>2384</v>
      </c>
      <c r="G4061" s="101" t="s">
        <v>840</v>
      </c>
      <c r="H4061" s="44" t="s">
        <v>36</v>
      </c>
      <c r="I4061" s="21">
        <v>45583</v>
      </c>
    </row>
    <row r="4062" spans="2:9" ht="39.950000000000003" customHeight="1" thickBot="1" x14ac:dyDescent="0.3">
      <c r="B4062" s="19">
        <v>307668</v>
      </c>
      <c r="C4062" s="19" t="s">
        <v>3588</v>
      </c>
      <c r="D4062" s="22" t="s">
        <v>3587</v>
      </c>
      <c r="E4062" s="19" t="s">
        <v>5</v>
      </c>
      <c r="F4062" s="23" t="s">
        <v>19</v>
      </c>
      <c r="G4062" s="101" t="s">
        <v>2379</v>
      </c>
      <c r="H4062" s="44" t="s">
        <v>36</v>
      </c>
      <c r="I4062" s="21">
        <v>45583</v>
      </c>
    </row>
    <row r="4063" spans="2:9" ht="39.950000000000003" customHeight="1" thickBot="1" x14ac:dyDescent="0.3">
      <c r="B4063" s="19">
        <v>307681</v>
      </c>
      <c r="C4063" s="19">
        <v>7310620</v>
      </c>
      <c r="D4063" s="22" t="s">
        <v>3639</v>
      </c>
      <c r="E4063" s="19" t="s">
        <v>5</v>
      </c>
      <c r="F4063" s="23" t="s">
        <v>3722</v>
      </c>
      <c r="G4063" s="23" t="s">
        <v>2346</v>
      </c>
      <c r="H4063" s="44" t="s">
        <v>36</v>
      </c>
      <c r="I4063" s="21">
        <v>45583</v>
      </c>
    </row>
    <row r="4064" spans="2:9" ht="39.950000000000003" customHeight="1" thickBot="1" x14ac:dyDescent="0.3">
      <c r="B4064" s="19">
        <v>307762</v>
      </c>
      <c r="C4064" s="19">
        <v>7312226</v>
      </c>
      <c r="D4064" s="22" t="s">
        <v>3768</v>
      </c>
      <c r="E4064" s="19" t="s">
        <v>5</v>
      </c>
      <c r="F4064" s="23" t="s">
        <v>3770</v>
      </c>
      <c r="G4064" s="23" t="s">
        <v>227</v>
      </c>
      <c r="H4064" s="44" t="s">
        <v>1781</v>
      </c>
      <c r="I4064" s="21">
        <v>45583</v>
      </c>
    </row>
    <row r="4065" spans="2:9" ht="39.950000000000003" customHeight="1" thickBot="1" x14ac:dyDescent="0.3">
      <c r="B4065" s="19">
        <v>307766</v>
      </c>
      <c r="C4065" s="19">
        <v>7716364</v>
      </c>
      <c r="D4065" s="22" t="s">
        <v>3771</v>
      </c>
      <c r="E4065" s="19" t="s">
        <v>5</v>
      </c>
      <c r="F4065" s="23" t="s">
        <v>3770</v>
      </c>
      <c r="G4065" s="23" t="s">
        <v>3773</v>
      </c>
      <c r="H4065" s="44" t="s">
        <v>1781</v>
      </c>
      <c r="I4065" s="21">
        <v>45583</v>
      </c>
    </row>
    <row r="4066" spans="2:9" ht="39.950000000000003" customHeight="1" thickBot="1" x14ac:dyDescent="0.3">
      <c r="B4066" s="19">
        <v>307755</v>
      </c>
      <c r="C4066" s="19">
        <v>7713265</v>
      </c>
      <c r="D4066" s="22" t="s">
        <v>3748</v>
      </c>
      <c r="E4066" s="19" t="s">
        <v>5</v>
      </c>
      <c r="F4066" s="23" t="s">
        <v>3770</v>
      </c>
      <c r="G4066" s="23" t="s">
        <v>468</v>
      </c>
      <c r="H4066" s="44" t="s">
        <v>36</v>
      </c>
      <c r="I4066" s="21">
        <v>45583</v>
      </c>
    </row>
    <row r="4067" spans="2:9" ht="39.950000000000003" customHeight="1" thickBot="1" x14ac:dyDescent="0.3">
      <c r="B4067" s="19">
        <v>307757</v>
      </c>
      <c r="C4067" s="19">
        <v>7713371</v>
      </c>
      <c r="D4067" s="22" t="s">
        <v>3751</v>
      </c>
      <c r="E4067" s="19" t="s">
        <v>5</v>
      </c>
      <c r="F4067" s="23" t="s">
        <v>3769</v>
      </c>
      <c r="G4067" s="23" t="s">
        <v>3752</v>
      </c>
      <c r="H4067" s="44" t="s">
        <v>36</v>
      </c>
      <c r="I4067" s="21">
        <v>45583</v>
      </c>
    </row>
    <row r="4068" spans="2:9" ht="39.950000000000003" customHeight="1" thickBot="1" x14ac:dyDescent="0.3">
      <c r="B4068" s="19">
        <v>307715</v>
      </c>
      <c r="C4068" s="19" t="s">
        <v>3728</v>
      </c>
      <c r="D4068" s="22" t="s">
        <v>3729</v>
      </c>
      <c r="E4068" s="19" t="s">
        <v>5</v>
      </c>
      <c r="F4068" s="23" t="s">
        <v>3546</v>
      </c>
      <c r="G4068" s="23" t="s">
        <v>290</v>
      </c>
      <c r="H4068" s="44" t="s">
        <v>36</v>
      </c>
      <c r="I4068" s="21">
        <v>45583</v>
      </c>
    </row>
    <row r="4069" spans="2:9" ht="39.950000000000003" customHeight="1" thickBot="1" x14ac:dyDescent="0.3">
      <c r="B4069" s="19">
        <v>307716</v>
      </c>
      <c r="C4069" s="19" t="s">
        <v>3730</v>
      </c>
      <c r="D4069" s="22" t="s">
        <v>3731</v>
      </c>
      <c r="E4069" s="19" t="s">
        <v>5</v>
      </c>
      <c r="F4069" s="23" t="s">
        <v>3546</v>
      </c>
      <c r="G4069" s="23" t="s">
        <v>290</v>
      </c>
      <c r="H4069" s="44" t="s">
        <v>36</v>
      </c>
      <c r="I4069" s="21">
        <v>45583</v>
      </c>
    </row>
    <row r="4070" spans="2:9" ht="39.950000000000003" customHeight="1" thickBot="1" x14ac:dyDescent="0.3">
      <c r="B4070" s="19">
        <v>307718</v>
      </c>
      <c r="C4070" s="19" t="s">
        <v>3732</v>
      </c>
      <c r="D4070" s="22" t="s">
        <v>3733</v>
      </c>
      <c r="E4070" s="19" t="s">
        <v>5</v>
      </c>
      <c r="F4070" s="23" t="s">
        <v>3546</v>
      </c>
      <c r="G4070" s="23" t="s">
        <v>290</v>
      </c>
      <c r="H4070" s="44" t="s">
        <v>36</v>
      </c>
      <c r="I4070" s="21">
        <v>45583</v>
      </c>
    </row>
    <row r="4071" spans="2:9" ht="39.950000000000003" customHeight="1" thickBot="1" x14ac:dyDescent="0.3">
      <c r="B4071" s="19">
        <v>307719</v>
      </c>
      <c r="C4071" s="19" t="s">
        <v>3734</v>
      </c>
      <c r="D4071" s="22" t="s">
        <v>3735</v>
      </c>
      <c r="E4071" s="19" t="s">
        <v>5</v>
      </c>
      <c r="F4071" s="23" t="s">
        <v>3546</v>
      </c>
      <c r="G4071" s="23" t="s">
        <v>290</v>
      </c>
      <c r="H4071" s="44" t="s">
        <v>36</v>
      </c>
      <c r="I4071" s="21">
        <v>45583</v>
      </c>
    </row>
    <row r="4072" spans="2:9" ht="39.950000000000003" customHeight="1" thickBot="1" x14ac:dyDescent="0.3">
      <c r="B4072" s="19">
        <v>307706</v>
      </c>
      <c r="C4072" s="19" t="s">
        <v>3736</v>
      </c>
      <c r="D4072" s="22" t="s">
        <v>3737</v>
      </c>
      <c r="E4072" s="19" t="s">
        <v>5</v>
      </c>
      <c r="F4072" s="23" t="s">
        <v>3612</v>
      </c>
      <c r="G4072" s="23" t="s">
        <v>290</v>
      </c>
      <c r="H4072" s="44" t="s">
        <v>36</v>
      </c>
      <c r="I4072" s="21">
        <v>45583</v>
      </c>
    </row>
    <row r="4073" spans="2:9" ht="39.950000000000003" customHeight="1" thickBot="1" x14ac:dyDescent="0.3">
      <c r="B4073" s="19">
        <v>307707</v>
      </c>
      <c r="C4073" s="19" t="s">
        <v>3738</v>
      </c>
      <c r="D4073" s="22" t="s">
        <v>3739</v>
      </c>
      <c r="E4073" s="19" t="s">
        <v>5</v>
      </c>
      <c r="F4073" s="23" t="s">
        <v>3612</v>
      </c>
      <c r="G4073" s="23" t="s">
        <v>290</v>
      </c>
      <c r="H4073" s="44" t="s">
        <v>36</v>
      </c>
      <c r="I4073" s="21">
        <v>45583</v>
      </c>
    </row>
    <row r="4074" spans="2:9" ht="39.950000000000003" customHeight="1" thickBot="1" x14ac:dyDescent="0.3">
      <c r="B4074" s="19">
        <v>307708</v>
      </c>
      <c r="C4074" s="19" t="s">
        <v>3740</v>
      </c>
      <c r="D4074" s="22" t="s">
        <v>3741</v>
      </c>
      <c r="E4074" s="19" t="s">
        <v>5</v>
      </c>
      <c r="F4074" s="23" t="s">
        <v>3612</v>
      </c>
      <c r="G4074" s="23" t="s">
        <v>290</v>
      </c>
      <c r="H4074" s="44" t="s">
        <v>36</v>
      </c>
      <c r="I4074" s="21">
        <v>45583</v>
      </c>
    </row>
    <row r="4075" spans="2:9" ht="39.950000000000003" customHeight="1" thickBot="1" x14ac:dyDescent="0.3">
      <c r="B4075" s="19">
        <v>307709</v>
      </c>
      <c r="C4075" s="19" t="s">
        <v>3742</v>
      </c>
      <c r="D4075" s="22" t="s">
        <v>3743</v>
      </c>
      <c r="E4075" s="19" t="s">
        <v>5</v>
      </c>
      <c r="F4075" s="23" t="s">
        <v>3612</v>
      </c>
      <c r="G4075" s="23" t="s">
        <v>290</v>
      </c>
      <c r="H4075" s="44" t="s">
        <v>36</v>
      </c>
      <c r="I4075" s="21">
        <v>45583</v>
      </c>
    </row>
    <row r="4076" spans="2:9" ht="39.950000000000003" customHeight="1" thickBot="1" x14ac:dyDescent="0.3">
      <c r="B4076" s="19">
        <v>307712</v>
      </c>
      <c r="C4076" s="19" t="s">
        <v>3744</v>
      </c>
      <c r="D4076" s="22" t="s">
        <v>3745</v>
      </c>
      <c r="E4076" s="19" t="s">
        <v>5</v>
      </c>
      <c r="F4076" s="23" t="s">
        <v>3612</v>
      </c>
      <c r="G4076" s="23" t="s">
        <v>290</v>
      </c>
      <c r="H4076" s="44" t="s">
        <v>36</v>
      </c>
      <c r="I4076" s="21">
        <v>45583</v>
      </c>
    </row>
    <row r="4077" spans="2:9" ht="39.950000000000003" customHeight="1" thickBot="1" x14ac:dyDescent="0.3">
      <c r="B4077" s="19">
        <v>307713</v>
      </c>
      <c r="C4077" s="19" t="s">
        <v>3746</v>
      </c>
      <c r="D4077" s="22" t="s">
        <v>3747</v>
      </c>
      <c r="E4077" s="19" t="s">
        <v>5</v>
      </c>
      <c r="F4077" s="23" t="s">
        <v>3612</v>
      </c>
      <c r="G4077" s="23" t="s">
        <v>290</v>
      </c>
      <c r="H4077" s="44" t="s">
        <v>36</v>
      </c>
      <c r="I4077" s="21">
        <v>45583</v>
      </c>
    </row>
    <row r="4078" spans="2:9" ht="39.950000000000003" customHeight="1" thickBot="1" x14ac:dyDescent="0.3">
      <c r="B4078" s="19">
        <v>307753</v>
      </c>
      <c r="C4078" s="19" t="s">
        <v>3725</v>
      </c>
      <c r="D4078" s="22" t="s">
        <v>3726</v>
      </c>
      <c r="E4078" s="19" t="s">
        <v>6</v>
      </c>
      <c r="F4078" s="23" t="s">
        <v>3715</v>
      </c>
      <c r="G4078" s="23" t="s">
        <v>396</v>
      </c>
      <c r="H4078" s="44" t="s">
        <v>36</v>
      </c>
      <c r="I4078" s="21">
        <v>45583</v>
      </c>
    </row>
    <row r="4079" spans="2:9" ht="39.950000000000003" customHeight="1" thickBot="1" x14ac:dyDescent="0.3">
      <c r="B4079" s="19">
        <v>307245</v>
      </c>
      <c r="C4079" s="19">
        <v>7290761</v>
      </c>
      <c r="D4079" s="22" t="s">
        <v>3702</v>
      </c>
      <c r="E4079" s="19" t="s">
        <v>6</v>
      </c>
      <c r="F4079" s="23" t="s">
        <v>3716</v>
      </c>
      <c r="G4079" s="23" t="s">
        <v>944</v>
      </c>
      <c r="H4079" s="44" t="s">
        <v>1781</v>
      </c>
      <c r="I4079" s="21">
        <v>45583</v>
      </c>
    </row>
    <row r="4080" spans="2:9" ht="39.950000000000003" customHeight="1" thickBot="1" x14ac:dyDescent="0.3">
      <c r="B4080" s="19">
        <v>307766</v>
      </c>
      <c r="C4080" s="19">
        <v>7716364</v>
      </c>
      <c r="D4080" s="22" t="s">
        <v>3771</v>
      </c>
      <c r="E4080" s="19" t="s">
        <v>5</v>
      </c>
      <c r="F4080" s="23" t="s">
        <v>1363</v>
      </c>
      <c r="G4080" s="23" t="s">
        <v>86</v>
      </c>
      <c r="H4080" s="44" t="s">
        <v>1781</v>
      </c>
      <c r="I4080" s="21">
        <v>45583</v>
      </c>
    </row>
    <row r="4081" spans="2:9" ht="39.950000000000003" customHeight="1" thickBot="1" x14ac:dyDescent="0.3">
      <c r="B4081" s="19">
        <v>307765</v>
      </c>
      <c r="C4081" s="19">
        <v>7716360</v>
      </c>
      <c r="D4081" s="22" t="s">
        <v>3772</v>
      </c>
      <c r="E4081" s="19" t="s">
        <v>12</v>
      </c>
      <c r="F4081" s="23" t="s">
        <v>1363</v>
      </c>
      <c r="G4081" s="23" t="s">
        <v>86</v>
      </c>
      <c r="H4081" s="44" t="s">
        <v>1781</v>
      </c>
      <c r="I4081" s="21">
        <v>45583</v>
      </c>
    </row>
    <row r="4082" spans="2:9" ht="39.950000000000003" customHeight="1" thickBot="1" x14ac:dyDescent="0.3">
      <c r="B4082" s="19">
        <v>307736</v>
      </c>
      <c r="C4082" s="19" t="s">
        <v>3763</v>
      </c>
      <c r="D4082" s="22" t="s">
        <v>3764</v>
      </c>
      <c r="E4082" s="19" t="s">
        <v>12</v>
      </c>
      <c r="F4082" s="23" t="s">
        <v>1363</v>
      </c>
      <c r="G4082" s="23" t="s">
        <v>165</v>
      </c>
      <c r="H4082" s="44" t="s">
        <v>1781</v>
      </c>
      <c r="I4082" s="21">
        <v>45583</v>
      </c>
    </row>
    <row r="4083" spans="2:9" ht="39.950000000000003" customHeight="1" thickBot="1" x14ac:dyDescent="0.3">
      <c r="B4083" s="19">
        <v>307761</v>
      </c>
      <c r="C4083" s="19" t="s">
        <v>3765</v>
      </c>
      <c r="D4083" s="22" t="s">
        <v>3766</v>
      </c>
      <c r="E4083" s="19" t="s">
        <v>13</v>
      </c>
      <c r="F4083" s="23" t="s">
        <v>3571</v>
      </c>
      <c r="G4083" s="23" t="s">
        <v>1995</v>
      </c>
      <c r="H4083" s="44" t="s">
        <v>1781</v>
      </c>
      <c r="I4083" s="21">
        <v>45583</v>
      </c>
    </row>
    <row r="4084" spans="2:9" ht="39.950000000000003" customHeight="1" thickBot="1" x14ac:dyDescent="0.3">
      <c r="B4084" s="19">
        <v>307245</v>
      </c>
      <c r="C4084" s="19" t="s">
        <v>3701</v>
      </c>
      <c r="D4084" s="22" t="s">
        <v>3702</v>
      </c>
      <c r="E4084" s="19" t="s">
        <v>6</v>
      </c>
      <c r="F4084" s="23" t="s">
        <v>3716</v>
      </c>
      <c r="G4084" s="23" t="s">
        <v>944</v>
      </c>
      <c r="H4084" s="44" t="s">
        <v>1781</v>
      </c>
      <c r="I4084" s="21">
        <v>45583</v>
      </c>
    </row>
    <row r="4085" spans="2:9" ht="39.950000000000003" customHeight="1" thickBot="1" x14ac:dyDescent="0.3">
      <c r="B4085" s="42">
        <v>307506</v>
      </c>
      <c r="C4085" s="42" t="s">
        <v>3634</v>
      </c>
      <c r="D4085" s="41" t="s">
        <v>3632</v>
      </c>
      <c r="E4085" s="42" t="s">
        <v>6</v>
      </c>
      <c r="F4085" s="24" t="s">
        <v>2112</v>
      </c>
      <c r="G4085" s="24" t="s">
        <v>3633</v>
      </c>
      <c r="H4085" s="113" t="s">
        <v>1781</v>
      </c>
      <c r="I4085" s="21">
        <v>45583</v>
      </c>
    </row>
    <row r="4086" spans="2:9" ht="39.950000000000003" customHeight="1" thickBot="1" x14ac:dyDescent="0.3">
      <c r="B4086" s="93"/>
      <c r="C4086" s="93"/>
      <c r="D4086" s="104" t="s">
        <v>3710</v>
      </c>
      <c r="E4086" s="93"/>
      <c r="F4086" s="101" t="s">
        <v>379</v>
      </c>
      <c r="G4086" s="101" t="s">
        <v>379</v>
      </c>
      <c r="H4086" s="110" t="s">
        <v>3253</v>
      </c>
      <c r="I4086" s="21">
        <v>45583</v>
      </c>
    </row>
    <row r="4087" spans="2:9" ht="39.950000000000003" customHeight="1" thickBot="1" x14ac:dyDescent="0.3">
      <c r="B4087" s="93"/>
      <c r="C4087" s="93"/>
      <c r="D4087" s="104" t="s">
        <v>3256</v>
      </c>
      <c r="E4087" s="93"/>
      <c r="F4087" s="101" t="s">
        <v>379</v>
      </c>
      <c r="G4087" s="101" t="s">
        <v>379</v>
      </c>
      <c r="H4087" s="110" t="s">
        <v>3253</v>
      </c>
      <c r="I4087" s="21">
        <v>45583</v>
      </c>
    </row>
    <row r="4088" spans="2:9" ht="39.950000000000003" customHeight="1" thickBot="1" x14ac:dyDescent="0.3">
      <c r="B4088" s="78" t="s">
        <v>1369</v>
      </c>
      <c r="C4088" s="78" t="s">
        <v>3</v>
      </c>
      <c r="D4088" s="77" t="s">
        <v>584</v>
      </c>
      <c r="E4088" s="78" t="s">
        <v>1</v>
      </c>
      <c r="F4088" s="78" t="s">
        <v>4</v>
      </c>
      <c r="G4088" s="78" t="s">
        <v>512</v>
      </c>
      <c r="H4088" s="78" t="s">
        <v>1370</v>
      </c>
      <c r="I4088" s="79">
        <v>45584</v>
      </c>
    </row>
    <row r="4089" spans="2:9" ht="39.950000000000003" customHeight="1" thickBot="1" x14ac:dyDescent="0.3">
      <c r="B4089" s="19">
        <v>307187</v>
      </c>
      <c r="C4089" s="19" t="s">
        <v>3019</v>
      </c>
      <c r="D4089" s="22" t="s">
        <v>2995</v>
      </c>
      <c r="E4089" s="19" t="s">
        <v>6</v>
      </c>
      <c r="F4089" s="23" t="s">
        <v>3780</v>
      </c>
      <c r="G4089" s="23" t="s">
        <v>376</v>
      </c>
      <c r="H4089" s="44" t="s">
        <v>1781</v>
      </c>
      <c r="I4089" s="21">
        <v>45584</v>
      </c>
    </row>
    <row r="4090" spans="2:9" ht="39.950000000000003" customHeight="1" thickBot="1" x14ac:dyDescent="0.3">
      <c r="B4090" s="19">
        <v>307691</v>
      </c>
      <c r="C4090" s="19" t="s">
        <v>3704</v>
      </c>
      <c r="D4090" s="22" t="s">
        <v>3705</v>
      </c>
      <c r="E4090" s="19" t="s">
        <v>6</v>
      </c>
      <c r="F4090" s="23" t="s">
        <v>3027</v>
      </c>
      <c r="G4090" s="23" t="s">
        <v>244</v>
      </c>
      <c r="H4090" s="44" t="s">
        <v>1781</v>
      </c>
      <c r="I4090" s="21">
        <v>45584</v>
      </c>
    </row>
    <row r="4091" spans="2:9" ht="39.950000000000003" customHeight="1" thickBot="1" x14ac:dyDescent="0.3">
      <c r="B4091" s="19">
        <v>307724</v>
      </c>
      <c r="C4091" s="19" t="s">
        <v>3677</v>
      </c>
      <c r="D4091" s="22" t="s">
        <v>3678</v>
      </c>
      <c r="E4091" s="19" t="s">
        <v>5</v>
      </c>
      <c r="F4091" s="23" t="s">
        <v>1059</v>
      </c>
      <c r="G4091" s="23" t="s">
        <v>3679</v>
      </c>
      <c r="H4091" s="44" t="s">
        <v>1781</v>
      </c>
      <c r="I4091" s="21">
        <v>45584</v>
      </c>
    </row>
    <row r="4092" spans="2:9" ht="39.950000000000003" customHeight="1" thickBot="1" x14ac:dyDescent="0.3">
      <c r="B4092" s="19">
        <v>307762</v>
      </c>
      <c r="C4092" s="19">
        <v>7312226</v>
      </c>
      <c r="D4092" s="22" t="s">
        <v>3768</v>
      </c>
      <c r="E4092" s="19" t="s">
        <v>5</v>
      </c>
      <c r="F4092" s="23" t="s">
        <v>3778</v>
      </c>
      <c r="G4092" s="23" t="s">
        <v>227</v>
      </c>
      <c r="H4092" s="44" t="s">
        <v>1781</v>
      </c>
      <c r="I4092" s="21">
        <v>45584</v>
      </c>
    </row>
    <row r="4093" spans="2:9" ht="39.950000000000003" customHeight="1" thickBot="1" x14ac:dyDescent="0.3">
      <c r="B4093" s="19">
        <v>307773</v>
      </c>
      <c r="C4093" s="19" t="s">
        <v>3795</v>
      </c>
      <c r="D4093" s="22" t="s">
        <v>3796</v>
      </c>
      <c r="E4093" s="19" t="s">
        <v>12</v>
      </c>
      <c r="F4093" s="23" t="s">
        <v>1363</v>
      </c>
      <c r="G4093" s="23" t="s">
        <v>86</v>
      </c>
      <c r="H4093" s="44" t="s">
        <v>36</v>
      </c>
      <c r="I4093" s="21">
        <v>45584</v>
      </c>
    </row>
    <row r="4094" spans="2:9" ht="39.950000000000003" customHeight="1" thickBot="1" x14ac:dyDescent="0.3">
      <c r="B4094" s="19">
        <v>307216</v>
      </c>
      <c r="C4094" s="19" t="s">
        <v>3781</v>
      </c>
      <c r="D4094" s="22" t="s">
        <v>3782</v>
      </c>
      <c r="E4094" s="19" t="s">
        <v>12</v>
      </c>
      <c r="F4094" s="23" t="s">
        <v>1363</v>
      </c>
      <c r="G4094" s="23" t="s">
        <v>99</v>
      </c>
      <c r="H4094" s="44" t="s">
        <v>1781</v>
      </c>
      <c r="I4094" s="21">
        <v>45584</v>
      </c>
    </row>
    <row r="4095" spans="2:9" ht="39.950000000000003" customHeight="1" thickBot="1" x14ac:dyDescent="0.3">
      <c r="B4095" s="19">
        <v>307229</v>
      </c>
      <c r="C4095" s="19" t="s">
        <v>3783</v>
      </c>
      <c r="D4095" s="22" t="s">
        <v>3784</v>
      </c>
      <c r="E4095" s="19" t="s">
        <v>12</v>
      </c>
      <c r="F4095" s="23" t="s">
        <v>1363</v>
      </c>
      <c r="G4095" s="23" t="s">
        <v>1995</v>
      </c>
      <c r="H4095" s="44" t="s">
        <v>1781</v>
      </c>
      <c r="I4095" s="21">
        <v>45584</v>
      </c>
    </row>
    <row r="4096" spans="2:9" ht="39.950000000000003" customHeight="1" thickBot="1" x14ac:dyDescent="0.3">
      <c r="B4096" s="78" t="s">
        <v>1369</v>
      </c>
      <c r="C4096" s="78" t="s">
        <v>3</v>
      </c>
      <c r="D4096" s="77" t="s">
        <v>832</v>
      </c>
      <c r="E4096" s="78" t="s">
        <v>1</v>
      </c>
      <c r="F4096" s="78" t="s">
        <v>4</v>
      </c>
      <c r="G4096" s="78" t="s">
        <v>512</v>
      </c>
      <c r="H4096" s="78" t="s">
        <v>1370</v>
      </c>
      <c r="I4096" s="79">
        <v>45585</v>
      </c>
    </row>
    <row r="4097" spans="2:9" ht="39.950000000000003" customHeight="1" thickBot="1" x14ac:dyDescent="0.3">
      <c r="B4097" s="19">
        <v>307219</v>
      </c>
      <c r="C4097" s="19">
        <v>7327168</v>
      </c>
      <c r="D4097" s="22" t="s">
        <v>3063</v>
      </c>
      <c r="E4097" s="19" t="s">
        <v>5</v>
      </c>
      <c r="F4097" s="23" t="s">
        <v>3546</v>
      </c>
      <c r="G4097" s="23" t="s">
        <v>99</v>
      </c>
      <c r="H4097" s="44" t="s">
        <v>1781</v>
      </c>
      <c r="I4097" s="21">
        <v>45585</v>
      </c>
    </row>
    <row r="4098" spans="2:9" ht="39.950000000000003" customHeight="1" thickBot="1" x14ac:dyDescent="0.3">
      <c r="B4098" s="19"/>
      <c r="C4098" s="19"/>
      <c r="D4098" s="22"/>
      <c r="E4098" s="19"/>
      <c r="F4098" s="23"/>
      <c r="G4098" s="23"/>
      <c r="H4098" s="44"/>
      <c r="I4098" s="21"/>
    </row>
    <row r="4099" spans="2:9" ht="39.950000000000003" customHeight="1" thickBot="1" x14ac:dyDescent="0.3">
      <c r="B4099" s="78" t="s">
        <v>1369</v>
      </c>
      <c r="C4099" s="78" t="s">
        <v>3</v>
      </c>
      <c r="D4099" s="77" t="s">
        <v>3720</v>
      </c>
      <c r="E4099" s="78" t="s">
        <v>1</v>
      </c>
      <c r="F4099" s="78" t="s">
        <v>4</v>
      </c>
      <c r="G4099" s="78" t="s">
        <v>512</v>
      </c>
      <c r="H4099" s="78" t="s">
        <v>1370</v>
      </c>
      <c r="I4099" s="79">
        <v>45586</v>
      </c>
    </row>
    <row r="4100" spans="2:9" ht="39.950000000000003" customHeight="1" thickBot="1" x14ac:dyDescent="0.3">
      <c r="B4100" s="19">
        <v>307263</v>
      </c>
      <c r="C4100" s="19" t="s">
        <v>56</v>
      </c>
      <c r="D4100" s="22" t="s">
        <v>2230</v>
      </c>
      <c r="E4100" s="19" t="s">
        <v>5</v>
      </c>
      <c r="F4100" s="23" t="s">
        <v>625</v>
      </c>
      <c r="G4100" s="101" t="s">
        <v>626</v>
      </c>
      <c r="H4100" s="44" t="s">
        <v>36</v>
      </c>
      <c r="I4100" s="21">
        <v>45586</v>
      </c>
    </row>
    <row r="4101" spans="2:9" ht="39.950000000000003" customHeight="1" thickBot="1" x14ac:dyDescent="0.3">
      <c r="B4101" s="19">
        <v>307264</v>
      </c>
      <c r="C4101" s="19" t="s">
        <v>50</v>
      </c>
      <c r="D4101" s="22" t="s">
        <v>2231</v>
      </c>
      <c r="E4101" s="19" t="s">
        <v>5</v>
      </c>
      <c r="F4101" s="23" t="s">
        <v>2384</v>
      </c>
      <c r="G4101" s="101" t="s">
        <v>840</v>
      </c>
      <c r="H4101" s="44" t="s">
        <v>36</v>
      </c>
      <c r="I4101" s="21">
        <v>45586</v>
      </c>
    </row>
    <row r="4102" spans="2:9" ht="39.950000000000003" customHeight="1" thickBot="1" x14ac:dyDescent="0.3">
      <c r="B4102" s="19">
        <v>307668</v>
      </c>
      <c r="C4102" s="19" t="s">
        <v>3588</v>
      </c>
      <c r="D4102" s="22" t="s">
        <v>3587</v>
      </c>
      <c r="E4102" s="19" t="s">
        <v>5</v>
      </c>
      <c r="F4102" s="23" t="s">
        <v>19</v>
      </c>
      <c r="G4102" s="101" t="s">
        <v>2379</v>
      </c>
      <c r="H4102" s="44" t="s">
        <v>36</v>
      </c>
      <c r="I4102" s="21">
        <v>45586</v>
      </c>
    </row>
    <row r="4103" spans="2:9" ht="39.950000000000003" customHeight="1" thickBot="1" x14ac:dyDescent="0.3">
      <c r="B4103" s="19">
        <v>307766</v>
      </c>
      <c r="C4103" s="19">
        <v>7716364</v>
      </c>
      <c r="D4103" s="22" t="s">
        <v>3771</v>
      </c>
      <c r="E4103" s="19" t="s">
        <v>5</v>
      </c>
      <c r="F4103" s="23" t="s">
        <v>3546</v>
      </c>
      <c r="G4103" s="23" t="s">
        <v>3773</v>
      </c>
      <c r="H4103" s="44" t="s">
        <v>1781</v>
      </c>
      <c r="I4103" s="21">
        <v>45586</v>
      </c>
    </row>
    <row r="4104" spans="2:9" ht="39.950000000000003" customHeight="1" thickBot="1" x14ac:dyDescent="0.3">
      <c r="B4104" s="19">
        <v>307236</v>
      </c>
      <c r="C4104" s="19" t="s">
        <v>3544</v>
      </c>
      <c r="D4104" s="22" t="s">
        <v>3545</v>
      </c>
      <c r="E4104" s="19" t="s">
        <v>5</v>
      </c>
      <c r="F4104" s="23" t="s">
        <v>3546</v>
      </c>
      <c r="G4104" s="23" t="s">
        <v>290</v>
      </c>
      <c r="H4104" s="44" t="s">
        <v>1781</v>
      </c>
      <c r="I4104" s="21">
        <v>45586</v>
      </c>
    </row>
    <row r="4105" spans="2:9" ht="39.950000000000003" customHeight="1" thickBot="1" x14ac:dyDescent="0.3">
      <c r="B4105" s="19">
        <v>307705</v>
      </c>
      <c r="C4105" s="19" t="s">
        <v>3774</v>
      </c>
      <c r="D4105" s="22" t="s">
        <v>3775</v>
      </c>
      <c r="E4105" s="19" t="s">
        <v>5</v>
      </c>
      <c r="F4105" s="23" t="s">
        <v>3794</v>
      </c>
      <c r="G4105" s="23" t="s">
        <v>290</v>
      </c>
      <c r="H4105" s="44" t="s">
        <v>1781</v>
      </c>
      <c r="I4105" s="21">
        <v>45586</v>
      </c>
    </row>
    <row r="4106" spans="2:9" ht="39.950000000000003" customHeight="1" thickBot="1" x14ac:dyDescent="0.3">
      <c r="B4106" s="19">
        <v>307704</v>
      </c>
      <c r="C4106" s="19" t="s">
        <v>3776</v>
      </c>
      <c r="D4106" s="22" t="s">
        <v>3777</v>
      </c>
      <c r="E4106" s="19" t="s">
        <v>5</v>
      </c>
      <c r="F4106" s="23" t="s">
        <v>3794</v>
      </c>
      <c r="G4106" s="23" t="s">
        <v>290</v>
      </c>
      <c r="H4106" s="44" t="s">
        <v>1781</v>
      </c>
      <c r="I4106" s="21">
        <v>45586</v>
      </c>
    </row>
    <row r="4107" spans="2:9" ht="39.950000000000003" customHeight="1" thickBot="1" x14ac:dyDescent="0.3">
      <c r="B4107" s="19">
        <v>307241</v>
      </c>
      <c r="C4107" s="19" t="s">
        <v>3108</v>
      </c>
      <c r="D4107" s="22" t="s">
        <v>3109</v>
      </c>
      <c r="E4107" s="19" t="s">
        <v>5</v>
      </c>
      <c r="F4107" s="23" t="s">
        <v>3794</v>
      </c>
      <c r="G4107" s="23" t="s">
        <v>244</v>
      </c>
      <c r="H4107" s="44" t="s">
        <v>1781</v>
      </c>
      <c r="I4107" s="21">
        <v>45586</v>
      </c>
    </row>
    <row r="4108" spans="2:9" ht="39.950000000000003" customHeight="1" thickBot="1" x14ac:dyDescent="0.3">
      <c r="B4108" s="19">
        <v>307769</v>
      </c>
      <c r="C4108" s="19">
        <v>7716410</v>
      </c>
      <c r="D4108" s="22" t="s">
        <v>3785</v>
      </c>
      <c r="E4108" s="19" t="s">
        <v>5</v>
      </c>
      <c r="F4108" s="23" t="s">
        <v>3786</v>
      </c>
      <c r="G4108" s="23" t="s">
        <v>73</v>
      </c>
      <c r="H4108" s="44" t="s">
        <v>1781</v>
      </c>
      <c r="I4108" s="21">
        <v>45586</v>
      </c>
    </row>
    <row r="4109" spans="2:9" ht="39.950000000000003" customHeight="1" thickBot="1" x14ac:dyDescent="0.3">
      <c r="B4109" s="19">
        <v>307770</v>
      </c>
      <c r="C4109" s="19">
        <v>7718111</v>
      </c>
      <c r="D4109" s="22" t="s">
        <v>3787</v>
      </c>
      <c r="E4109" s="19" t="s">
        <v>5</v>
      </c>
      <c r="F4109" s="23" t="s">
        <v>3788</v>
      </c>
      <c r="G4109" s="23" t="s">
        <v>396</v>
      </c>
      <c r="H4109" s="44" t="s">
        <v>1781</v>
      </c>
      <c r="I4109" s="21">
        <v>45586</v>
      </c>
    </row>
    <row r="4110" spans="2:9" ht="39.950000000000003" customHeight="1" thickBot="1" x14ac:dyDescent="0.3">
      <c r="B4110" s="19">
        <v>307681</v>
      </c>
      <c r="C4110" s="19">
        <v>7310620</v>
      </c>
      <c r="D4110" s="22" t="s">
        <v>3639</v>
      </c>
      <c r="E4110" s="19" t="s">
        <v>5</v>
      </c>
      <c r="F4110" s="23" t="s">
        <v>3793</v>
      </c>
      <c r="G4110" s="23" t="s">
        <v>2346</v>
      </c>
      <c r="H4110" s="44" t="s">
        <v>36</v>
      </c>
      <c r="I4110" s="21">
        <v>45586</v>
      </c>
    </row>
    <row r="4111" spans="2:9" ht="39.950000000000003" customHeight="1" thickBot="1" x14ac:dyDescent="0.3">
      <c r="B4111" s="19">
        <v>307704</v>
      </c>
      <c r="C4111" s="19" t="s">
        <v>3776</v>
      </c>
      <c r="D4111" s="22" t="s">
        <v>3777</v>
      </c>
      <c r="E4111" s="19" t="s">
        <v>5</v>
      </c>
      <c r="F4111" s="23" t="s">
        <v>3793</v>
      </c>
      <c r="G4111" s="23" t="s">
        <v>290</v>
      </c>
      <c r="H4111" s="44" t="s">
        <v>1781</v>
      </c>
      <c r="I4111" s="21">
        <v>45586</v>
      </c>
    </row>
    <row r="4112" spans="2:9" ht="39.950000000000003" customHeight="1" thickBot="1" x14ac:dyDescent="0.3">
      <c r="B4112" s="19">
        <v>307705</v>
      </c>
      <c r="C4112" s="19" t="s">
        <v>3774</v>
      </c>
      <c r="D4112" s="22" t="s">
        <v>3775</v>
      </c>
      <c r="E4112" s="19" t="s">
        <v>5</v>
      </c>
      <c r="F4112" s="23" t="s">
        <v>3793</v>
      </c>
      <c r="G4112" s="23" t="s">
        <v>290</v>
      </c>
      <c r="H4112" s="44" t="s">
        <v>1781</v>
      </c>
      <c r="I4112" s="21">
        <v>45586</v>
      </c>
    </row>
    <row r="4113" spans="2:9" ht="39.950000000000003" customHeight="1" thickBot="1" x14ac:dyDescent="0.3">
      <c r="B4113" s="19">
        <v>307245</v>
      </c>
      <c r="C4113" s="19">
        <v>7290761</v>
      </c>
      <c r="D4113" s="22" t="s">
        <v>3702</v>
      </c>
      <c r="E4113" s="19" t="s">
        <v>6</v>
      </c>
      <c r="F4113" s="23" t="s">
        <v>1739</v>
      </c>
      <c r="G4113" s="23" t="s">
        <v>944</v>
      </c>
      <c r="H4113" s="44" t="s">
        <v>1781</v>
      </c>
      <c r="I4113" s="21">
        <v>45586</v>
      </c>
    </row>
    <row r="4114" spans="2:9" ht="39.950000000000003" customHeight="1" thickBot="1" x14ac:dyDescent="0.3">
      <c r="B4114" s="19">
        <v>307654</v>
      </c>
      <c r="C4114" s="19">
        <v>7312828</v>
      </c>
      <c r="D4114" s="22" t="s">
        <v>3721</v>
      </c>
      <c r="E4114" s="19" t="s">
        <v>6</v>
      </c>
      <c r="F4114" s="23" t="s">
        <v>3792</v>
      </c>
      <c r="G4114" s="23" t="s">
        <v>290</v>
      </c>
      <c r="H4114" s="44" t="s">
        <v>1781</v>
      </c>
      <c r="I4114" s="21">
        <v>45586</v>
      </c>
    </row>
    <row r="4115" spans="2:9" ht="39.950000000000003" customHeight="1" thickBot="1" x14ac:dyDescent="0.3">
      <c r="B4115" s="19">
        <v>307767</v>
      </c>
      <c r="C4115" s="19">
        <v>7716418</v>
      </c>
      <c r="D4115" s="22" t="s">
        <v>3779</v>
      </c>
      <c r="E4115" s="19" t="s">
        <v>6</v>
      </c>
      <c r="F4115" s="23" t="s">
        <v>88</v>
      </c>
      <c r="G4115" s="44" t="s">
        <v>312</v>
      </c>
      <c r="H4115" s="44" t="s">
        <v>1781</v>
      </c>
      <c r="I4115" s="21">
        <v>45586</v>
      </c>
    </row>
    <row r="4116" spans="2:9" ht="39.950000000000003" customHeight="1" thickBot="1" x14ac:dyDescent="0.3">
      <c r="B4116" s="19">
        <v>307753</v>
      </c>
      <c r="C4116" s="19" t="s">
        <v>3725</v>
      </c>
      <c r="D4116" s="22" t="s">
        <v>3726</v>
      </c>
      <c r="E4116" s="19" t="s">
        <v>6</v>
      </c>
      <c r="F4116" s="23" t="s">
        <v>3791</v>
      </c>
      <c r="G4116" s="23" t="s">
        <v>396</v>
      </c>
      <c r="H4116" s="44" t="s">
        <v>36</v>
      </c>
      <c r="I4116" s="21">
        <v>45586</v>
      </c>
    </row>
    <row r="4117" spans="2:9" ht="39.950000000000003" customHeight="1" thickBot="1" x14ac:dyDescent="0.3">
      <c r="B4117" s="42">
        <v>307506</v>
      </c>
      <c r="C4117" s="42" t="s">
        <v>3634</v>
      </c>
      <c r="D4117" s="41" t="s">
        <v>3632</v>
      </c>
      <c r="E4117" s="42" t="s">
        <v>6</v>
      </c>
      <c r="F4117" s="24" t="s">
        <v>2112</v>
      </c>
      <c r="G4117" s="24" t="s">
        <v>3633</v>
      </c>
      <c r="H4117" s="113" t="s">
        <v>1781</v>
      </c>
      <c r="I4117" s="21">
        <v>45586</v>
      </c>
    </row>
    <row r="4118" spans="2:9" ht="39.950000000000003" customHeight="1" thickBot="1" x14ac:dyDescent="0.3">
      <c r="B4118" s="93"/>
      <c r="C4118" s="93"/>
      <c r="D4118" s="104" t="s">
        <v>3710</v>
      </c>
      <c r="E4118" s="93"/>
      <c r="F4118" s="101" t="s">
        <v>379</v>
      </c>
      <c r="G4118" s="101" t="s">
        <v>379</v>
      </c>
      <c r="H4118" s="110" t="s">
        <v>3253</v>
      </c>
      <c r="I4118" s="21">
        <v>45586</v>
      </c>
    </row>
    <row r="4119" spans="2:9" ht="39.950000000000003" customHeight="1" thickBot="1" x14ac:dyDescent="0.3">
      <c r="B4119" s="93"/>
      <c r="C4119" s="93"/>
      <c r="D4119" s="104" t="s">
        <v>3256</v>
      </c>
      <c r="E4119" s="93"/>
      <c r="F4119" s="101" t="s">
        <v>379</v>
      </c>
      <c r="G4119" s="101" t="s">
        <v>379</v>
      </c>
      <c r="H4119" s="110" t="s">
        <v>3253</v>
      </c>
      <c r="I4119" s="21">
        <v>45586</v>
      </c>
    </row>
    <row r="4120" spans="2:9" ht="39.950000000000003" customHeight="1" thickBot="1" x14ac:dyDescent="0.3">
      <c r="B4120" s="78" t="s">
        <v>1369</v>
      </c>
      <c r="C4120" s="78" t="s">
        <v>3</v>
      </c>
      <c r="D4120" s="77" t="s">
        <v>3797</v>
      </c>
      <c r="E4120" s="78" t="s">
        <v>1</v>
      </c>
      <c r="F4120" s="78" t="s">
        <v>4</v>
      </c>
      <c r="G4120" s="78" t="s">
        <v>512</v>
      </c>
      <c r="H4120" s="78" t="s">
        <v>1370</v>
      </c>
      <c r="I4120" s="79">
        <v>45587</v>
      </c>
    </row>
    <row r="4121" spans="2:9" ht="39.950000000000003" customHeight="1" thickBot="1" x14ac:dyDescent="0.3">
      <c r="B4121" s="19">
        <v>307263</v>
      </c>
      <c r="C4121" s="19" t="s">
        <v>56</v>
      </c>
      <c r="D4121" s="22" t="s">
        <v>2230</v>
      </c>
      <c r="E4121" s="19" t="s">
        <v>5</v>
      </c>
      <c r="F4121" s="23" t="s">
        <v>625</v>
      </c>
      <c r="G4121" s="101" t="s">
        <v>626</v>
      </c>
      <c r="H4121" s="44" t="s">
        <v>36</v>
      </c>
      <c r="I4121" s="21">
        <v>45587</v>
      </c>
    </row>
    <row r="4122" spans="2:9" ht="39.950000000000003" customHeight="1" thickBot="1" x14ac:dyDescent="0.3">
      <c r="B4122" s="19">
        <v>307264</v>
      </c>
      <c r="C4122" s="19" t="s">
        <v>50</v>
      </c>
      <c r="D4122" s="22" t="s">
        <v>2231</v>
      </c>
      <c r="E4122" s="19" t="s">
        <v>5</v>
      </c>
      <c r="F4122" s="23" t="s">
        <v>2384</v>
      </c>
      <c r="G4122" s="101" t="s">
        <v>840</v>
      </c>
      <c r="H4122" s="44" t="s">
        <v>36</v>
      </c>
      <c r="I4122" s="21">
        <v>45587</v>
      </c>
    </row>
    <row r="4123" spans="2:9" ht="39.950000000000003" customHeight="1" thickBot="1" x14ac:dyDescent="0.3">
      <c r="B4123" s="19">
        <v>307785</v>
      </c>
      <c r="C4123" s="19">
        <v>7725828</v>
      </c>
      <c r="D4123" s="22" t="s">
        <v>3831</v>
      </c>
      <c r="E4123" s="19" t="s">
        <v>5</v>
      </c>
      <c r="F4123" s="23" t="s">
        <v>19</v>
      </c>
      <c r="G4123" s="101" t="s">
        <v>2379</v>
      </c>
      <c r="H4123" s="44" t="s">
        <v>36</v>
      </c>
      <c r="I4123" s="21">
        <v>45587</v>
      </c>
    </row>
    <row r="4124" spans="2:9" ht="39.950000000000003" customHeight="1" thickBot="1" x14ac:dyDescent="0.3">
      <c r="B4124" s="19">
        <v>307766</v>
      </c>
      <c r="C4124" s="19">
        <v>7716364</v>
      </c>
      <c r="D4124" s="22" t="s">
        <v>3771</v>
      </c>
      <c r="E4124" s="19" t="s">
        <v>5</v>
      </c>
      <c r="F4124" s="23" t="s">
        <v>3546</v>
      </c>
      <c r="G4124" s="23" t="s">
        <v>3773</v>
      </c>
      <c r="H4124" s="44" t="s">
        <v>1781</v>
      </c>
      <c r="I4124" s="21">
        <v>45587</v>
      </c>
    </row>
    <row r="4125" spans="2:9" ht="39.950000000000003" customHeight="1" thickBot="1" x14ac:dyDescent="0.3">
      <c r="B4125" s="19">
        <v>307705</v>
      </c>
      <c r="C4125" s="19" t="s">
        <v>3774</v>
      </c>
      <c r="D4125" s="22" t="s">
        <v>3775</v>
      </c>
      <c r="E4125" s="19" t="s">
        <v>5</v>
      </c>
      <c r="F4125" s="23" t="s">
        <v>3794</v>
      </c>
      <c r="G4125" s="23" t="s">
        <v>290</v>
      </c>
      <c r="H4125" s="44" t="s">
        <v>36</v>
      </c>
      <c r="I4125" s="21">
        <v>45587</v>
      </c>
    </row>
    <row r="4126" spans="2:9" ht="39.950000000000003" customHeight="1" thickBot="1" x14ac:dyDescent="0.3">
      <c r="B4126" s="19">
        <v>307704</v>
      </c>
      <c r="C4126" s="19" t="s">
        <v>3776</v>
      </c>
      <c r="D4126" s="22" t="s">
        <v>3777</v>
      </c>
      <c r="E4126" s="19" t="s">
        <v>5</v>
      </c>
      <c r="F4126" s="23" t="s">
        <v>3794</v>
      </c>
      <c r="G4126" s="23" t="s">
        <v>290</v>
      </c>
      <c r="H4126" s="44" t="s">
        <v>36</v>
      </c>
      <c r="I4126" s="21">
        <v>45587</v>
      </c>
    </row>
    <row r="4127" spans="2:9" ht="39.950000000000003" customHeight="1" thickBot="1" x14ac:dyDescent="0.3">
      <c r="B4127" s="19">
        <v>307241</v>
      </c>
      <c r="C4127" s="19" t="s">
        <v>3108</v>
      </c>
      <c r="D4127" s="22" t="s">
        <v>3109</v>
      </c>
      <c r="E4127" s="19" t="s">
        <v>5</v>
      </c>
      <c r="F4127" s="23" t="s">
        <v>3794</v>
      </c>
      <c r="G4127" s="23" t="s">
        <v>244</v>
      </c>
      <c r="H4127" s="44" t="s">
        <v>36</v>
      </c>
      <c r="I4127" s="21">
        <v>45587</v>
      </c>
    </row>
    <row r="4128" spans="2:9" ht="39.950000000000003" customHeight="1" thickBot="1" x14ac:dyDescent="0.3">
      <c r="B4128" s="19">
        <v>307778</v>
      </c>
      <c r="C4128" s="19">
        <v>7328147</v>
      </c>
      <c r="D4128" s="22" t="s">
        <v>3802</v>
      </c>
      <c r="E4128" s="19" t="s">
        <v>5</v>
      </c>
      <c r="F4128" s="23" t="s">
        <v>3804</v>
      </c>
      <c r="G4128" s="23" t="s">
        <v>3803</v>
      </c>
      <c r="H4128" s="44" t="s">
        <v>36</v>
      </c>
      <c r="I4128" s="21">
        <v>45588</v>
      </c>
    </row>
    <row r="4129" spans="2:9" ht="39.950000000000003" customHeight="1" thickBot="1" x14ac:dyDescent="0.3">
      <c r="B4129" s="19">
        <v>307681</v>
      </c>
      <c r="C4129" s="19">
        <v>7310620</v>
      </c>
      <c r="D4129" s="22" t="s">
        <v>3639</v>
      </c>
      <c r="E4129" s="19" t="s">
        <v>5</v>
      </c>
      <c r="F4129" s="23" t="s">
        <v>3670</v>
      </c>
      <c r="G4129" s="23" t="s">
        <v>2346</v>
      </c>
      <c r="H4129" s="44" t="s">
        <v>36</v>
      </c>
      <c r="I4129" s="21">
        <v>45587</v>
      </c>
    </row>
    <row r="4130" spans="2:9" ht="39.950000000000003" customHeight="1" thickBot="1" x14ac:dyDescent="0.3">
      <c r="B4130" s="19">
        <v>307704</v>
      </c>
      <c r="C4130" s="19" t="s">
        <v>3776</v>
      </c>
      <c r="D4130" s="22" t="s">
        <v>3777</v>
      </c>
      <c r="E4130" s="19" t="s">
        <v>5</v>
      </c>
      <c r="F4130" s="23" t="s">
        <v>3670</v>
      </c>
      <c r="G4130" s="23" t="s">
        <v>290</v>
      </c>
      <c r="H4130" s="44" t="s">
        <v>1781</v>
      </c>
      <c r="I4130" s="21">
        <v>45587</v>
      </c>
    </row>
    <row r="4131" spans="2:9" ht="39.950000000000003" customHeight="1" thickBot="1" x14ac:dyDescent="0.3">
      <c r="B4131" s="19">
        <v>307705</v>
      </c>
      <c r="C4131" s="19" t="s">
        <v>3774</v>
      </c>
      <c r="D4131" s="22" t="s">
        <v>3775</v>
      </c>
      <c r="E4131" s="19" t="s">
        <v>5</v>
      </c>
      <c r="F4131" s="23" t="s">
        <v>3805</v>
      </c>
      <c r="G4131" s="23" t="s">
        <v>290</v>
      </c>
      <c r="H4131" s="44" t="s">
        <v>1781</v>
      </c>
      <c r="I4131" s="21">
        <v>45587</v>
      </c>
    </row>
    <row r="4132" spans="2:9" ht="39.950000000000003" customHeight="1" thickBot="1" x14ac:dyDescent="0.3">
      <c r="B4132" s="19">
        <v>307765</v>
      </c>
      <c r="C4132" s="19">
        <v>7716360</v>
      </c>
      <c r="D4132" s="22" t="s">
        <v>3772</v>
      </c>
      <c r="E4132" s="19" t="s">
        <v>12</v>
      </c>
      <c r="F4132" s="23" t="s">
        <v>1363</v>
      </c>
      <c r="G4132" s="23" t="s">
        <v>2376</v>
      </c>
      <c r="H4132" s="44" t="s">
        <v>1781</v>
      </c>
      <c r="I4132" s="21">
        <v>45587</v>
      </c>
    </row>
    <row r="4133" spans="2:9" ht="39.950000000000003" customHeight="1" thickBot="1" x14ac:dyDescent="0.3">
      <c r="B4133" s="19">
        <v>307654</v>
      </c>
      <c r="C4133" s="19">
        <v>7312828</v>
      </c>
      <c r="D4133" s="22" t="s">
        <v>3721</v>
      </c>
      <c r="E4133" s="19" t="s">
        <v>6</v>
      </c>
      <c r="F4133" s="23" t="s">
        <v>3792</v>
      </c>
      <c r="G4133" s="23" t="s">
        <v>290</v>
      </c>
      <c r="H4133" s="44" t="s">
        <v>1781</v>
      </c>
      <c r="I4133" s="21">
        <v>45587</v>
      </c>
    </row>
    <row r="4134" spans="2:9" ht="39.950000000000003" customHeight="1" thickBot="1" x14ac:dyDescent="0.3">
      <c r="B4134" s="19">
        <v>307245</v>
      </c>
      <c r="C4134" s="19" t="s">
        <v>3701</v>
      </c>
      <c r="D4134" s="22" t="s">
        <v>3702</v>
      </c>
      <c r="E4134" s="19" t="s">
        <v>6</v>
      </c>
      <c r="F4134" s="23" t="s">
        <v>3806</v>
      </c>
      <c r="G4134" s="23" t="s">
        <v>944</v>
      </c>
      <c r="H4134" s="44" t="s">
        <v>1781</v>
      </c>
      <c r="I4134" s="21">
        <v>45587</v>
      </c>
    </row>
    <row r="4135" spans="2:9" ht="39.950000000000003" customHeight="1" thickBot="1" x14ac:dyDescent="0.3">
      <c r="B4135" s="19">
        <v>307777</v>
      </c>
      <c r="C4135" s="19">
        <v>7328231</v>
      </c>
      <c r="D4135" s="22" t="s">
        <v>3800</v>
      </c>
      <c r="E4135" s="19" t="s">
        <v>13</v>
      </c>
      <c r="F4135" s="23" t="s">
        <v>3791</v>
      </c>
      <c r="G4135" s="23" t="s">
        <v>290</v>
      </c>
      <c r="H4135" s="44" t="s">
        <v>1781</v>
      </c>
      <c r="I4135" s="21">
        <v>45587</v>
      </c>
    </row>
    <row r="4136" spans="2:9" ht="39.950000000000003" customHeight="1" thickBot="1" x14ac:dyDescent="0.3">
      <c r="B4136" s="19">
        <v>307423</v>
      </c>
      <c r="C4136" s="19" t="s">
        <v>3267</v>
      </c>
      <c r="D4136" s="22" t="s">
        <v>3268</v>
      </c>
      <c r="E4136" s="19" t="s">
        <v>13</v>
      </c>
      <c r="F4136" s="23" t="s">
        <v>3791</v>
      </c>
      <c r="G4136" s="23" t="s">
        <v>1040</v>
      </c>
      <c r="H4136" s="44" t="s">
        <v>1781</v>
      </c>
      <c r="I4136" s="21">
        <v>45587</v>
      </c>
    </row>
    <row r="4137" spans="2:9" ht="39.950000000000003" customHeight="1" thickBot="1" x14ac:dyDescent="0.3">
      <c r="B4137" s="19">
        <v>307776</v>
      </c>
      <c r="C4137" s="19">
        <v>7282102</v>
      </c>
      <c r="D4137" s="22" t="s">
        <v>3799</v>
      </c>
      <c r="E4137" s="19" t="s">
        <v>13</v>
      </c>
      <c r="F4137" s="23" t="s">
        <v>3791</v>
      </c>
      <c r="G4137" s="23" t="s">
        <v>290</v>
      </c>
      <c r="H4137" s="44" t="s">
        <v>1781</v>
      </c>
      <c r="I4137" s="21">
        <v>45587</v>
      </c>
    </row>
    <row r="4138" spans="2:9" ht="39.950000000000003" customHeight="1" thickBot="1" x14ac:dyDescent="0.3">
      <c r="B4138" s="19">
        <v>307774</v>
      </c>
      <c r="C4138" s="19">
        <v>7719940</v>
      </c>
      <c r="D4138" s="22" t="s">
        <v>3798</v>
      </c>
      <c r="E4138" s="19" t="s">
        <v>13</v>
      </c>
      <c r="F4138" s="23" t="s">
        <v>3791</v>
      </c>
      <c r="G4138" s="23" t="s">
        <v>2376</v>
      </c>
      <c r="H4138" s="44" t="s">
        <v>1781</v>
      </c>
      <c r="I4138" s="21">
        <v>45587</v>
      </c>
    </row>
    <row r="4139" spans="2:9" ht="39.950000000000003" customHeight="1" thickBot="1" x14ac:dyDescent="0.3">
      <c r="B4139" s="42">
        <v>307506</v>
      </c>
      <c r="C4139" s="42" t="s">
        <v>3634</v>
      </c>
      <c r="D4139" s="41" t="s">
        <v>3632</v>
      </c>
      <c r="E4139" s="42" t="s">
        <v>6</v>
      </c>
      <c r="F4139" s="24" t="s">
        <v>2112</v>
      </c>
      <c r="G4139" s="24" t="s">
        <v>3633</v>
      </c>
      <c r="H4139" s="113" t="s">
        <v>1781</v>
      </c>
      <c r="I4139" s="21">
        <v>45587</v>
      </c>
    </row>
    <row r="4140" spans="2:9" ht="39.950000000000003" customHeight="1" thickBot="1" x14ac:dyDescent="0.3">
      <c r="B4140" s="93"/>
      <c r="C4140" s="93"/>
      <c r="D4140" s="104" t="s">
        <v>3710</v>
      </c>
      <c r="E4140" s="93"/>
      <c r="F4140" s="101" t="s">
        <v>379</v>
      </c>
      <c r="G4140" s="101" t="s">
        <v>379</v>
      </c>
      <c r="H4140" s="110" t="s">
        <v>3253</v>
      </c>
      <c r="I4140" s="21">
        <v>45587</v>
      </c>
    </row>
    <row r="4141" spans="2:9" ht="39.950000000000003" customHeight="1" thickBot="1" x14ac:dyDescent="0.3">
      <c r="B4141" s="93"/>
      <c r="C4141" s="93"/>
      <c r="D4141" s="104" t="s">
        <v>3256</v>
      </c>
      <c r="E4141" s="93"/>
      <c r="F4141" s="101" t="s">
        <v>379</v>
      </c>
      <c r="G4141" s="101" t="s">
        <v>379</v>
      </c>
      <c r="H4141" s="110" t="s">
        <v>3253</v>
      </c>
      <c r="I4141" s="21">
        <v>45587</v>
      </c>
    </row>
    <row r="4142" spans="2:9" ht="39.950000000000003" customHeight="1" thickBot="1" x14ac:dyDescent="0.3">
      <c r="B4142" s="78" t="s">
        <v>1369</v>
      </c>
      <c r="C4142" s="78" t="s">
        <v>3</v>
      </c>
      <c r="D4142" s="77" t="s">
        <v>3801</v>
      </c>
      <c r="E4142" s="78" t="s">
        <v>1</v>
      </c>
      <c r="F4142" s="78" t="s">
        <v>4</v>
      </c>
      <c r="G4142" s="78" t="s">
        <v>512</v>
      </c>
      <c r="H4142" s="78" t="s">
        <v>1370</v>
      </c>
      <c r="I4142" s="79">
        <v>45588</v>
      </c>
    </row>
    <row r="4143" spans="2:9" ht="39.950000000000003" customHeight="1" thickBot="1" x14ac:dyDescent="0.3">
      <c r="B4143" s="19">
        <v>307263</v>
      </c>
      <c r="C4143" s="19" t="s">
        <v>56</v>
      </c>
      <c r="D4143" s="22" t="s">
        <v>2230</v>
      </c>
      <c r="E4143" s="19" t="s">
        <v>5</v>
      </c>
      <c r="F4143" s="23" t="s">
        <v>625</v>
      </c>
      <c r="G4143" s="101" t="s">
        <v>626</v>
      </c>
      <c r="H4143" s="44" t="s">
        <v>36</v>
      </c>
      <c r="I4143" s="21">
        <v>45588</v>
      </c>
    </row>
    <row r="4144" spans="2:9" ht="39.950000000000003" customHeight="1" thickBot="1" x14ac:dyDescent="0.3">
      <c r="B4144" s="19">
        <v>307264</v>
      </c>
      <c r="C4144" s="19" t="s">
        <v>50</v>
      </c>
      <c r="D4144" s="22" t="s">
        <v>2231</v>
      </c>
      <c r="E4144" s="19" t="s">
        <v>5</v>
      </c>
      <c r="F4144" s="23" t="s">
        <v>2384</v>
      </c>
      <c r="G4144" s="101" t="s">
        <v>840</v>
      </c>
      <c r="H4144" s="44" t="s">
        <v>36</v>
      </c>
      <c r="I4144" s="21">
        <v>45588</v>
      </c>
    </row>
    <row r="4145" spans="2:9" ht="39.950000000000003" customHeight="1" thickBot="1" x14ac:dyDescent="0.3">
      <c r="B4145" s="19">
        <v>307766</v>
      </c>
      <c r="C4145" s="19">
        <v>7716364</v>
      </c>
      <c r="D4145" s="22" t="s">
        <v>3771</v>
      </c>
      <c r="E4145" s="19" t="s">
        <v>5</v>
      </c>
      <c r="F4145" s="23" t="s">
        <v>3546</v>
      </c>
      <c r="G4145" s="23" t="s">
        <v>3773</v>
      </c>
      <c r="H4145" s="44" t="s">
        <v>36</v>
      </c>
      <c r="I4145" s="21">
        <v>45588</v>
      </c>
    </row>
    <row r="4146" spans="2:9" ht="39.950000000000003" customHeight="1" thickBot="1" x14ac:dyDescent="0.3">
      <c r="B4146" s="19">
        <v>307705</v>
      </c>
      <c r="C4146" s="19" t="s">
        <v>3774</v>
      </c>
      <c r="D4146" s="22" t="s">
        <v>3775</v>
      </c>
      <c r="E4146" s="19" t="s">
        <v>5</v>
      </c>
      <c r="F4146" s="23" t="s">
        <v>3794</v>
      </c>
      <c r="G4146" s="23" t="s">
        <v>290</v>
      </c>
      <c r="H4146" s="44" t="s">
        <v>36</v>
      </c>
      <c r="I4146" s="21">
        <v>45588</v>
      </c>
    </row>
    <row r="4147" spans="2:9" ht="39.950000000000003" customHeight="1" thickBot="1" x14ac:dyDescent="0.3">
      <c r="B4147" s="19">
        <v>307704</v>
      </c>
      <c r="C4147" s="19" t="s">
        <v>3776</v>
      </c>
      <c r="D4147" s="22" t="s">
        <v>3777</v>
      </c>
      <c r="E4147" s="19" t="s">
        <v>5</v>
      </c>
      <c r="F4147" s="23" t="s">
        <v>3794</v>
      </c>
      <c r="G4147" s="23" t="s">
        <v>290</v>
      </c>
      <c r="H4147" s="44" t="s">
        <v>36</v>
      </c>
      <c r="I4147" s="21">
        <v>45588</v>
      </c>
    </row>
    <row r="4148" spans="2:9" ht="39.950000000000003" customHeight="1" thickBot="1" x14ac:dyDescent="0.3">
      <c r="B4148" s="19">
        <v>307241</v>
      </c>
      <c r="C4148" s="19" t="s">
        <v>3108</v>
      </c>
      <c r="D4148" s="22" t="s">
        <v>3109</v>
      </c>
      <c r="E4148" s="19" t="s">
        <v>5</v>
      </c>
      <c r="F4148" s="23" t="s">
        <v>3794</v>
      </c>
      <c r="G4148" s="23" t="s">
        <v>244</v>
      </c>
      <c r="H4148" s="44" t="s">
        <v>36</v>
      </c>
      <c r="I4148" s="21">
        <v>45588</v>
      </c>
    </row>
    <row r="4149" spans="2:9" ht="39.950000000000003" customHeight="1" thickBot="1" x14ac:dyDescent="0.3">
      <c r="B4149" s="19">
        <v>307681</v>
      </c>
      <c r="C4149" s="19">
        <v>7310620</v>
      </c>
      <c r="D4149" s="22" t="s">
        <v>3639</v>
      </c>
      <c r="E4149" s="19" t="s">
        <v>5</v>
      </c>
      <c r="F4149" s="23" t="s">
        <v>3670</v>
      </c>
      <c r="G4149" s="23" t="s">
        <v>2346</v>
      </c>
      <c r="H4149" s="44" t="s">
        <v>36</v>
      </c>
      <c r="I4149" s="21">
        <v>45588</v>
      </c>
    </row>
    <row r="4150" spans="2:9" ht="39.950000000000003" customHeight="1" thickBot="1" x14ac:dyDescent="0.3">
      <c r="B4150" s="19">
        <v>307704</v>
      </c>
      <c r="C4150" s="19" t="s">
        <v>3776</v>
      </c>
      <c r="D4150" s="22" t="s">
        <v>3777</v>
      </c>
      <c r="E4150" s="19" t="s">
        <v>5</v>
      </c>
      <c r="F4150" s="23" t="s">
        <v>3670</v>
      </c>
      <c r="G4150" s="23" t="s">
        <v>290</v>
      </c>
      <c r="H4150" s="44" t="s">
        <v>1781</v>
      </c>
      <c r="I4150" s="21">
        <v>45588</v>
      </c>
    </row>
    <row r="4151" spans="2:9" ht="39.950000000000003" customHeight="1" thickBot="1" x14ac:dyDescent="0.3">
      <c r="B4151" s="19">
        <v>307705</v>
      </c>
      <c r="C4151" s="19" t="s">
        <v>3774</v>
      </c>
      <c r="D4151" s="22" t="s">
        <v>3775</v>
      </c>
      <c r="E4151" s="19" t="s">
        <v>5</v>
      </c>
      <c r="F4151" s="23" t="s">
        <v>3805</v>
      </c>
      <c r="G4151" s="23" t="s">
        <v>290</v>
      </c>
      <c r="H4151" s="44" t="s">
        <v>1781</v>
      </c>
      <c r="I4151" s="21">
        <v>45588</v>
      </c>
    </row>
    <row r="4152" spans="2:9" ht="39.950000000000003" customHeight="1" thickBot="1" x14ac:dyDescent="0.3">
      <c r="B4152" s="19">
        <v>307699</v>
      </c>
      <c r="C4152" s="19" t="s">
        <v>3815</v>
      </c>
      <c r="D4152" s="22" t="s">
        <v>3816</v>
      </c>
      <c r="E4152" s="19" t="s">
        <v>5</v>
      </c>
      <c r="F4152" s="23" t="s">
        <v>3804</v>
      </c>
      <c r="G4152" s="23" t="s">
        <v>290</v>
      </c>
      <c r="H4152" s="44" t="s">
        <v>1781</v>
      </c>
      <c r="I4152" s="21">
        <v>45588</v>
      </c>
    </row>
    <row r="4153" spans="2:9" ht="39.950000000000003" customHeight="1" thickBot="1" x14ac:dyDescent="0.3">
      <c r="B4153" s="19">
        <v>307700</v>
      </c>
      <c r="C4153" s="19" t="s">
        <v>3817</v>
      </c>
      <c r="D4153" s="22" t="s">
        <v>3818</v>
      </c>
      <c r="E4153" s="19" t="s">
        <v>5</v>
      </c>
      <c r="F4153" s="23" t="s">
        <v>3804</v>
      </c>
      <c r="G4153" s="23" t="s">
        <v>290</v>
      </c>
      <c r="H4153" s="44" t="s">
        <v>1781</v>
      </c>
      <c r="I4153" s="21">
        <v>45588</v>
      </c>
    </row>
    <row r="4154" spans="2:9" ht="39.950000000000003" customHeight="1" thickBot="1" x14ac:dyDescent="0.3">
      <c r="B4154" s="19">
        <v>307701</v>
      </c>
      <c r="C4154" s="19" t="s">
        <v>3819</v>
      </c>
      <c r="D4154" s="22" t="s">
        <v>3820</v>
      </c>
      <c r="E4154" s="19" t="s">
        <v>5</v>
      </c>
      <c r="F4154" s="23" t="s">
        <v>3804</v>
      </c>
      <c r="G4154" s="23" t="s">
        <v>290</v>
      </c>
      <c r="H4154" s="44" t="s">
        <v>1781</v>
      </c>
      <c r="I4154" s="21">
        <v>45588</v>
      </c>
    </row>
    <row r="4155" spans="2:9" ht="39.950000000000003" customHeight="1" thickBot="1" x14ac:dyDescent="0.3">
      <c r="B4155" s="19">
        <v>307702</v>
      </c>
      <c r="C4155" s="19" t="s">
        <v>3821</v>
      </c>
      <c r="D4155" s="22" t="s">
        <v>3822</v>
      </c>
      <c r="E4155" s="19" t="s">
        <v>5</v>
      </c>
      <c r="F4155" s="23" t="s">
        <v>3804</v>
      </c>
      <c r="G4155" s="23" t="s">
        <v>290</v>
      </c>
      <c r="H4155" s="44" t="s">
        <v>1781</v>
      </c>
      <c r="I4155" s="21">
        <v>45588</v>
      </c>
    </row>
    <row r="4156" spans="2:9" ht="39.75" customHeight="1" thickBot="1" x14ac:dyDescent="0.3">
      <c r="B4156" s="19">
        <v>307769</v>
      </c>
      <c r="C4156" s="19">
        <v>7716410</v>
      </c>
      <c r="D4156" s="22" t="s">
        <v>3785</v>
      </c>
      <c r="E4156" s="19" t="s">
        <v>5</v>
      </c>
      <c r="F4156" s="23" t="s">
        <v>3786</v>
      </c>
      <c r="G4156" s="23" t="s">
        <v>73</v>
      </c>
      <c r="H4156" s="44" t="s">
        <v>1781</v>
      </c>
      <c r="I4156" s="21">
        <v>45588</v>
      </c>
    </row>
    <row r="4157" spans="2:9" ht="39.75" customHeight="1" thickBot="1" x14ac:dyDescent="0.3">
      <c r="B4157" s="19">
        <v>307788</v>
      </c>
      <c r="C4157" s="19">
        <v>7725912</v>
      </c>
      <c r="D4157" s="22" t="s">
        <v>3834</v>
      </c>
      <c r="E4157" s="19" t="s">
        <v>5</v>
      </c>
      <c r="F4157" s="23" t="s">
        <v>3786</v>
      </c>
      <c r="G4157" s="23" t="s">
        <v>79</v>
      </c>
      <c r="H4157" s="44" t="s">
        <v>1781</v>
      </c>
      <c r="I4157" s="21">
        <v>45588</v>
      </c>
    </row>
    <row r="4158" spans="2:9" ht="39.75" customHeight="1" thickBot="1" x14ac:dyDescent="0.3">
      <c r="B4158" s="19">
        <v>307789</v>
      </c>
      <c r="C4158" s="19" t="s">
        <v>3835</v>
      </c>
      <c r="D4158" s="22" t="s">
        <v>3836</v>
      </c>
      <c r="E4158" s="19" t="s">
        <v>5</v>
      </c>
      <c r="F4158" s="23" t="s">
        <v>3786</v>
      </c>
      <c r="G4158" s="23" t="s">
        <v>79</v>
      </c>
      <c r="H4158" s="44" t="s">
        <v>1781</v>
      </c>
      <c r="I4158" s="21">
        <v>45588</v>
      </c>
    </row>
    <row r="4159" spans="2:9" ht="39.950000000000003" customHeight="1" thickBot="1" x14ac:dyDescent="0.3">
      <c r="B4159" s="19">
        <v>307779</v>
      </c>
      <c r="C4159" s="19" t="s">
        <v>3811</v>
      </c>
      <c r="D4159" s="22" t="s">
        <v>3810</v>
      </c>
      <c r="E4159" s="19" t="s">
        <v>5</v>
      </c>
      <c r="F4159" s="23" t="s">
        <v>3829</v>
      </c>
      <c r="G4159" s="23" t="s">
        <v>1300</v>
      </c>
      <c r="H4159" s="44" t="s">
        <v>1781</v>
      </c>
      <c r="I4159" s="21">
        <v>45588</v>
      </c>
    </row>
    <row r="4160" spans="2:9" ht="39.950000000000003" customHeight="1" thickBot="1" x14ac:dyDescent="0.3">
      <c r="B4160" s="19">
        <v>307784</v>
      </c>
      <c r="C4160" s="19">
        <v>7725659</v>
      </c>
      <c r="D4160" s="22" t="s">
        <v>3830</v>
      </c>
      <c r="E4160" s="19" t="s">
        <v>13</v>
      </c>
      <c r="F4160" s="23" t="s">
        <v>3791</v>
      </c>
      <c r="G4160" s="23" t="s">
        <v>117</v>
      </c>
      <c r="H4160" s="44" t="s">
        <v>1781</v>
      </c>
      <c r="I4160" s="21">
        <v>45588</v>
      </c>
    </row>
    <row r="4161" spans="2:9" ht="39.950000000000003" customHeight="1" thickBot="1" x14ac:dyDescent="0.3">
      <c r="B4161" s="19">
        <v>307776</v>
      </c>
      <c r="C4161" s="19">
        <v>7282102</v>
      </c>
      <c r="D4161" s="22" t="s">
        <v>3799</v>
      </c>
      <c r="E4161" s="19" t="s">
        <v>13</v>
      </c>
      <c r="F4161" s="23" t="s">
        <v>3791</v>
      </c>
      <c r="G4161" s="23" t="s">
        <v>290</v>
      </c>
      <c r="H4161" s="44" t="s">
        <v>1781</v>
      </c>
      <c r="I4161" s="21">
        <v>45588</v>
      </c>
    </row>
    <row r="4162" spans="2:9" ht="39.950000000000003" customHeight="1" thickBot="1" x14ac:dyDescent="0.3">
      <c r="B4162" s="19">
        <v>307783</v>
      </c>
      <c r="C4162" s="19">
        <v>7725819</v>
      </c>
      <c r="D4162" s="22" t="s">
        <v>3827</v>
      </c>
      <c r="E4162" s="19" t="s">
        <v>6</v>
      </c>
      <c r="F4162" s="23" t="s">
        <v>2112</v>
      </c>
      <c r="G4162" s="23" t="s">
        <v>823</v>
      </c>
      <c r="H4162" s="44" t="s">
        <v>1781</v>
      </c>
      <c r="I4162" s="21">
        <v>45588</v>
      </c>
    </row>
    <row r="4163" spans="2:9" ht="39.950000000000003" customHeight="1" thickBot="1" x14ac:dyDescent="0.3">
      <c r="B4163" s="19">
        <v>304715</v>
      </c>
      <c r="C4163" s="19" t="s">
        <v>3807</v>
      </c>
      <c r="D4163" s="22" t="s">
        <v>3808</v>
      </c>
      <c r="E4163" s="19" t="s">
        <v>6</v>
      </c>
      <c r="F4163" s="23" t="s">
        <v>1739</v>
      </c>
      <c r="G4163" s="23" t="s">
        <v>1405</v>
      </c>
      <c r="H4163" s="44" t="s">
        <v>3809</v>
      </c>
      <c r="I4163" s="21">
        <v>45588</v>
      </c>
    </row>
    <row r="4164" spans="2:9" ht="39.950000000000003" customHeight="1" thickBot="1" x14ac:dyDescent="0.3">
      <c r="B4164" s="19">
        <v>307781</v>
      </c>
      <c r="C4164" s="19" t="s">
        <v>3825</v>
      </c>
      <c r="D4164" s="22" t="s">
        <v>3824</v>
      </c>
      <c r="E4164" s="19" t="s">
        <v>12</v>
      </c>
      <c r="F4164" s="23" t="s">
        <v>1439</v>
      </c>
      <c r="G4164" s="23" t="s">
        <v>162</v>
      </c>
      <c r="H4164" s="44" t="s">
        <v>1781</v>
      </c>
      <c r="I4164" s="21">
        <v>45588</v>
      </c>
    </row>
    <row r="4165" spans="2:9" ht="39.950000000000003" customHeight="1" thickBot="1" x14ac:dyDescent="0.3">
      <c r="B4165" s="19">
        <v>307787</v>
      </c>
      <c r="C4165" s="19" t="s">
        <v>3832</v>
      </c>
      <c r="D4165" s="22" t="s">
        <v>3833</v>
      </c>
      <c r="E4165" s="19" t="s">
        <v>12</v>
      </c>
      <c r="F4165" s="23" t="s">
        <v>1439</v>
      </c>
      <c r="G4165" s="23" t="s">
        <v>493</v>
      </c>
      <c r="H4165" s="44" t="s">
        <v>1781</v>
      </c>
      <c r="I4165" s="21">
        <v>45588</v>
      </c>
    </row>
    <row r="4166" spans="2:9" ht="39.950000000000003" customHeight="1" thickBot="1" x14ac:dyDescent="0.3">
      <c r="B4166" s="19">
        <v>307786</v>
      </c>
      <c r="C4166" s="19">
        <v>7440089</v>
      </c>
      <c r="D4166" s="22" t="s">
        <v>864</v>
      </c>
      <c r="E4166" s="19" t="s">
        <v>11</v>
      </c>
      <c r="F4166" s="23" t="s">
        <v>963</v>
      </c>
      <c r="G4166" s="23" t="s">
        <v>73</v>
      </c>
      <c r="H4166" s="44" t="s">
        <v>1781</v>
      </c>
      <c r="I4166" s="21">
        <v>45588</v>
      </c>
    </row>
    <row r="4167" spans="2:9" ht="39.950000000000003" customHeight="1" thickBot="1" x14ac:dyDescent="0.3">
      <c r="B4167" s="19">
        <v>307245</v>
      </c>
      <c r="C4167" s="19" t="s">
        <v>3701</v>
      </c>
      <c r="D4167" s="22" t="s">
        <v>3702</v>
      </c>
      <c r="E4167" s="19" t="s">
        <v>6</v>
      </c>
      <c r="F4167" s="23" t="s">
        <v>3806</v>
      </c>
      <c r="G4167" s="23" t="s">
        <v>944</v>
      </c>
      <c r="H4167" s="44" t="s">
        <v>1781</v>
      </c>
      <c r="I4167" s="21">
        <v>45588</v>
      </c>
    </row>
    <row r="4168" spans="2:9" ht="39.950000000000003" customHeight="1" thickBot="1" x14ac:dyDescent="0.3">
      <c r="B4168" s="93"/>
      <c r="C4168" s="93"/>
      <c r="D4168" s="104" t="s">
        <v>3710</v>
      </c>
      <c r="E4168" s="93"/>
      <c r="F4168" s="101" t="s">
        <v>379</v>
      </c>
      <c r="G4168" s="101" t="s">
        <v>379</v>
      </c>
      <c r="H4168" s="110" t="s">
        <v>3253</v>
      </c>
      <c r="I4168" s="21">
        <v>45588</v>
      </c>
    </row>
    <row r="4169" spans="2:9" ht="39.950000000000003" customHeight="1" thickBot="1" x14ac:dyDescent="0.3">
      <c r="B4169" s="93"/>
      <c r="C4169" s="93"/>
      <c r="D4169" s="104" t="s">
        <v>3256</v>
      </c>
      <c r="E4169" s="93"/>
      <c r="F4169" s="101" t="s">
        <v>379</v>
      </c>
      <c r="G4169" s="101" t="s">
        <v>379</v>
      </c>
      <c r="H4169" s="110" t="s">
        <v>3253</v>
      </c>
      <c r="I4169" s="21">
        <v>45588</v>
      </c>
    </row>
    <row r="4170" spans="2:9" ht="39.950000000000003" customHeight="1" thickBot="1" x14ac:dyDescent="0.3">
      <c r="B4170" s="78" t="s">
        <v>1369</v>
      </c>
      <c r="C4170" s="78" t="s">
        <v>3</v>
      </c>
      <c r="D4170" s="77" t="s">
        <v>3823</v>
      </c>
      <c r="E4170" s="78" t="s">
        <v>1</v>
      </c>
      <c r="F4170" s="78" t="s">
        <v>4</v>
      </c>
      <c r="G4170" s="78" t="s">
        <v>512</v>
      </c>
      <c r="H4170" s="78" t="s">
        <v>1370</v>
      </c>
      <c r="I4170" s="79">
        <v>45589</v>
      </c>
    </row>
    <row r="4171" spans="2:9" ht="39.950000000000003" customHeight="1" thickBot="1" x14ac:dyDescent="0.3">
      <c r="B4171" s="19">
        <v>307263</v>
      </c>
      <c r="C4171" s="19" t="s">
        <v>56</v>
      </c>
      <c r="D4171" s="22" t="s">
        <v>2230</v>
      </c>
      <c r="E4171" s="19" t="s">
        <v>5</v>
      </c>
      <c r="F4171" s="23" t="s">
        <v>625</v>
      </c>
      <c r="G4171" s="101" t="s">
        <v>626</v>
      </c>
      <c r="H4171" s="44" t="s">
        <v>36</v>
      </c>
      <c r="I4171" s="21">
        <v>45589</v>
      </c>
    </row>
    <row r="4172" spans="2:9" ht="39.950000000000003" customHeight="1" thickBot="1" x14ac:dyDescent="0.3">
      <c r="B4172" s="19">
        <v>307264</v>
      </c>
      <c r="C4172" s="19" t="s">
        <v>50</v>
      </c>
      <c r="D4172" s="22" t="s">
        <v>2231</v>
      </c>
      <c r="E4172" s="19" t="s">
        <v>5</v>
      </c>
      <c r="F4172" s="23" t="s">
        <v>2384</v>
      </c>
      <c r="G4172" s="101" t="s">
        <v>840</v>
      </c>
      <c r="H4172" s="44" t="s">
        <v>36</v>
      </c>
      <c r="I4172" s="21">
        <v>45589</v>
      </c>
    </row>
    <row r="4173" spans="2:9" ht="39.950000000000003" customHeight="1" thickBot="1" x14ac:dyDescent="0.3">
      <c r="B4173" s="19">
        <v>307681</v>
      </c>
      <c r="C4173" s="19">
        <v>7310620</v>
      </c>
      <c r="D4173" s="22" t="s">
        <v>3639</v>
      </c>
      <c r="E4173" s="19" t="s">
        <v>5</v>
      </c>
      <c r="F4173" s="23" t="s">
        <v>3670</v>
      </c>
      <c r="G4173" s="23" t="s">
        <v>2346</v>
      </c>
      <c r="H4173" s="44" t="s">
        <v>36</v>
      </c>
      <c r="I4173" s="21">
        <v>45589</v>
      </c>
    </row>
    <row r="4174" spans="2:9" ht="39.950000000000003" customHeight="1" thickBot="1" x14ac:dyDescent="0.3">
      <c r="B4174" s="19">
        <v>307704</v>
      </c>
      <c r="C4174" s="19" t="s">
        <v>3776</v>
      </c>
      <c r="D4174" s="22" t="s">
        <v>3777</v>
      </c>
      <c r="E4174" s="19" t="s">
        <v>5</v>
      </c>
      <c r="F4174" s="23" t="s">
        <v>3670</v>
      </c>
      <c r="G4174" s="23" t="s">
        <v>290</v>
      </c>
      <c r="H4174" s="44" t="s">
        <v>36</v>
      </c>
      <c r="I4174" s="21">
        <v>45589</v>
      </c>
    </row>
    <row r="4175" spans="2:9" ht="39.950000000000003" customHeight="1" thickBot="1" x14ac:dyDescent="0.3">
      <c r="B4175" s="19">
        <v>307705</v>
      </c>
      <c r="C4175" s="19" t="s">
        <v>3774</v>
      </c>
      <c r="D4175" s="22" t="s">
        <v>3775</v>
      </c>
      <c r="E4175" s="19" t="s">
        <v>5</v>
      </c>
      <c r="F4175" s="23" t="s">
        <v>3805</v>
      </c>
      <c r="G4175" s="23" t="s">
        <v>290</v>
      </c>
      <c r="H4175" s="44" t="s">
        <v>36</v>
      </c>
      <c r="I4175" s="21">
        <v>45589</v>
      </c>
    </row>
    <row r="4176" spans="2:9" ht="39.950000000000003" customHeight="1" thickBot="1" x14ac:dyDescent="0.3">
      <c r="B4176" s="19">
        <v>307699</v>
      </c>
      <c r="C4176" s="19" t="s">
        <v>3815</v>
      </c>
      <c r="D4176" s="22" t="s">
        <v>3816</v>
      </c>
      <c r="E4176" s="19" t="s">
        <v>5</v>
      </c>
      <c r="F4176" s="23" t="s">
        <v>3804</v>
      </c>
      <c r="G4176" s="23" t="s">
        <v>290</v>
      </c>
      <c r="H4176" s="44" t="s">
        <v>1781</v>
      </c>
      <c r="I4176" s="21">
        <v>45589</v>
      </c>
    </row>
    <row r="4177" spans="2:9" ht="39.950000000000003" customHeight="1" thickBot="1" x14ac:dyDescent="0.3">
      <c r="B4177" s="19">
        <v>307700</v>
      </c>
      <c r="C4177" s="19" t="s">
        <v>3817</v>
      </c>
      <c r="D4177" s="22" t="s">
        <v>3818</v>
      </c>
      <c r="E4177" s="19" t="s">
        <v>5</v>
      </c>
      <c r="F4177" s="23" t="s">
        <v>3804</v>
      </c>
      <c r="G4177" s="23" t="s">
        <v>290</v>
      </c>
      <c r="H4177" s="44" t="s">
        <v>1781</v>
      </c>
      <c r="I4177" s="21">
        <v>45589</v>
      </c>
    </row>
    <row r="4178" spans="2:9" ht="39.950000000000003" customHeight="1" thickBot="1" x14ac:dyDescent="0.3">
      <c r="B4178" s="19">
        <v>307701</v>
      </c>
      <c r="C4178" s="19" t="s">
        <v>3819</v>
      </c>
      <c r="D4178" s="22" t="s">
        <v>3820</v>
      </c>
      <c r="E4178" s="19" t="s">
        <v>5</v>
      </c>
      <c r="F4178" s="23" t="s">
        <v>3804</v>
      </c>
      <c r="G4178" s="23" t="s">
        <v>290</v>
      </c>
      <c r="H4178" s="44" t="s">
        <v>1781</v>
      </c>
      <c r="I4178" s="21">
        <v>45589</v>
      </c>
    </row>
    <row r="4179" spans="2:9" ht="39.950000000000003" customHeight="1" thickBot="1" x14ac:dyDescent="0.3">
      <c r="B4179" s="19">
        <v>307702</v>
      </c>
      <c r="C4179" s="19" t="s">
        <v>3821</v>
      </c>
      <c r="D4179" s="22" t="s">
        <v>3822</v>
      </c>
      <c r="E4179" s="19" t="s">
        <v>5</v>
      </c>
      <c r="F4179" s="23" t="s">
        <v>3804</v>
      </c>
      <c r="G4179" s="23" t="s">
        <v>290</v>
      </c>
      <c r="H4179" s="44" t="s">
        <v>1781</v>
      </c>
      <c r="I4179" s="21">
        <v>45589</v>
      </c>
    </row>
    <row r="4180" spans="2:9" ht="39.950000000000003" customHeight="1" thickBot="1" x14ac:dyDescent="0.3">
      <c r="B4180" s="19">
        <v>307747</v>
      </c>
      <c r="C4180" s="19" t="s">
        <v>3845</v>
      </c>
      <c r="D4180" s="22" t="s">
        <v>3846</v>
      </c>
      <c r="E4180" s="19" t="s">
        <v>5</v>
      </c>
      <c r="F4180" s="23" t="s">
        <v>3847</v>
      </c>
      <c r="G4180" s="23" t="s">
        <v>3848</v>
      </c>
      <c r="H4180" s="44" t="s">
        <v>36</v>
      </c>
      <c r="I4180" s="21">
        <v>45589</v>
      </c>
    </row>
    <row r="4181" spans="2:9" ht="39.950000000000003" customHeight="1" thickBot="1" x14ac:dyDescent="0.3">
      <c r="B4181" s="19">
        <v>307467</v>
      </c>
      <c r="C4181" s="19" t="s">
        <v>3552</v>
      </c>
      <c r="D4181" s="22" t="s">
        <v>3553</v>
      </c>
      <c r="E4181" s="19" t="s">
        <v>5</v>
      </c>
      <c r="F4181" s="23" t="s">
        <v>3794</v>
      </c>
      <c r="G4181" s="23" t="s">
        <v>213</v>
      </c>
      <c r="H4181" s="44" t="s">
        <v>1781</v>
      </c>
      <c r="I4181" s="21">
        <v>45589</v>
      </c>
    </row>
    <row r="4182" spans="2:9" ht="39.950000000000003" customHeight="1" thickBot="1" x14ac:dyDescent="0.3">
      <c r="B4182" s="19">
        <v>307781</v>
      </c>
      <c r="C4182" s="19" t="s">
        <v>3825</v>
      </c>
      <c r="D4182" s="22" t="s">
        <v>3824</v>
      </c>
      <c r="E4182" s="19" t="s">
        <v>12</v>
      </c>
      <c r="F4182" s="23" t="s">
        <v>1439</v>
      </c>
      <c r="G4182" s="23" t="s">
        <v>162</v>
      </c>
      <c r="H4182" s="44" t="s">
        <v>1781</v>
      </c>
      <c r="I4182" s="21">
        <v>45589</v>
      </c>
    </row>
    <row r="4183" spans="2:9" ht="39.950000000000003" customHeight="1" thickBot="1" x14ac:dyDescent="0.3">
      <c r="B4183" s="19">
        <v>307787</v>
      </c>
      <c r="C4183" s="19">
        <v>7716413</v>
      </c>
      <c r="D4183" s="22" t="s">
        <v>3833</v>
      </c>
      <c r="E4183" s="19" t="s">
        <v>12</v>
      </c>
      <c r="F4183" s="23" t="s">
        <v>1439</v>
      </c>
      <c r="G4183" s="23" t="s">
        <v>493</v>
      </c>
      <c r="H4183" s="44" t="s">
        <v>1781</v>
      </c>
      <c r="I4183" s="21">
        <v>45589</v>
      </c>
    </row>
    <row r="4184" spans="2:9" ht="39.950000000000003" customHeight="1" thickBot="1" x14ac:dyDescent="0.3">
      <c r="B4184" s="19">
        <v>307759</v>
      </c>
      <c r="C4184" s="19" t="s">
        <v>3163</v>
      </c>
      <c r="D4184" s="22" t="s">
        <v>3164</v>
      </c>
      <c r="E4184" s="19" t="s">
        <v>6</v>
      </c>
      <c r="F4184" s="23" t="s">
        <v>3134</v>
      </c>
      <c r="G4184" s="23" t="s">
        <v>2544</v>
      </c>
      <c r="H4184" s="44" t="s">
        <v>1781</v>
      </c>
      <c r="I4184" s="21">
        <v>45589</v>
      </c>
    </row>
    <row r="4185" spans="2:9" ht="39.950000000000003" customHeight="1" thickBot="1" x14ac:dyDescent="0.3">
      <c r="B4185" s="19">
        <v>307245</v>
      </c>
      <c r="C4185" s="19" t="s">
        <v>3701</v>
      </c>
      <c r="D4185" s="22" t="s">
        <v>3702</v>
      </c>
      <c r="E4185" s="19" t="s">
        <v>6</v>
      </c>
      <c r="F4185" s="23" t="s">
        <v>3806</v>
      </c>
      <c r="G4185" s="23" t="s">
        <v>944</v>
      </c>
      <c r="H4185" s="44" t="s">
        <v>36</v>
      </c>
      <c r="I4185" s="21">
        <v>45589</v>
      </c>
    </row>
    <row r="4186" spans="2:9" ht="39.950000000000003" customHeight="1" thickBot="1" x14ac:dyDescent="0.3">
      <c r="B4186" s="19">
        <v>304715</v>
      </c>
      <c r="C4186" s="19" t="s">
        <v>3807</v>
      </c>
      <c r="D4186" s="22" t="s">
        <v>3808</v>
      </c>
      <c r="E4186" s="19" t="s">
        <v>6</v>
      </c>
      <c r="F4186" s="23" t="s">
        <v>1739</v>
      </c>
      <c r="G4186" s="23" t="s">
        <v>1405</v>
      </c>
      <c r="H4186" s="44" t="s">
        <v>3809</v>
      </c>
      <c r="I4186" s="21">
        <v>45589</v>
      </c>
    </row>
    <row r="4187" spans="2:9" ht="39.950000000000003" customHeight="1" thickBot="1" x14ac:dyDescent="0.3">
      <c r="B4187" s="19">
        <v>307779</v>
      </c>
      <c r="C4187" s="19" t="s">
        <v>3811</v>
      </c>
      <c r="D4187" s="22" t="s">
        <v>3810</v>
      </c>
      <c r="E4187" s="19" t="s">
        <v>5</v>
      </c>
      <c r="F4187" s="23" t="s">
        <v>3829</v>
      </c>
      <c r="G4187" s="23" t="s">
        <v>1300</v>
      </c>
      <c r="H4187" s="44" t="s">
        <v>36</v>
      </c>
      <c r="I4187" s="21">
        <v>45589</v>
      </c>
    </row>
    <row r="4188" spans="2:9" ht="39.950000000000003" customHeight="1" thickBot="1" x14ac:dyDescent="0.3">
      <c r="B4188" s="19">
        <v>307791</v>
      </c>
      <c r="C4188" s="19" t="s">
        <v>3839</v>
      </c>
      <c r="D4188" s="22" t="s">
        <v>3840</v>
      </c>
      <c r="E4188" s="19" t="s">
        <v>6</v>
      </c>
      <c r="F4188" s="23" t="s">
        <v>2112</v>
      </c>
      <c r="G4188" s="23" t="s">
        <v>73</v>
      </c>
      <c r="H4188" s="44" t="s">
        <v>1781</v>
      </c>
      <c r="I4188" s="21">
        <v>45589</v>
      </c>
    </row>
    <row r="4189" spans="2:9" ht="39.950000000000003" customHeight="1" thickBot="1" x14ac:dyDescent="0.3">
      <c r="B4189" s="19">
        <v>307622</v>
      </c>
      <c r="C4189" s="19" t="s">
        <v>3459</v>
      </c>
      <c r="D4189" s="22" t="s">
        <v>3460</v>
      </c>
      <c r="E4189" s="19" t="s">
        <v>13</v>
      </c>
      <c r="F4189" s="23" t="s">
        <v>3027</v>
      </c>
      <c r="G4189" s="23" t="s">
        <v>244</v>
      </c>
      <c r="H4189" s="44" t="s">
        <v>1781</v>
      </c>
      <c r="I4189" s="21">
        <v>45589</v>
      </c>
    </row>
    <row r="4190" spans="2:9" ht="39.950000000000003" customHeight="1" thickBot="1" x14ac:dyDescent="0.3">
      <c r="B4190" s="19">
        <v>307696</v>
      </c>
      <c r="C4190" s="19" t="s">
        <v>3841</v>
      </c>
      <c r="D4190" s="22" t="s">
        <v>3842</v>
      </c>
      <c r="E4190" s="19" t="s">
        <v>13</v>
      </c>
      <c r="F4190" s="23" t="s">
        <v>3027</v>
      </c>
      <c r="G4190" s="23" t="s">
        <v>1040</v>
      </c>
      <c r="H4190" s="44" t="s">
        <v>1781</v>
      </c>
      <c r="I4190" s="21">
        <v>45589</v>
      </c>
    </row>
    <row r="4191" spans="2:9" ht="39.950000000000003" customHeight="1" thickBot="1" x14ac:dyDescent="0.3">
      <c r="B4191" s="19">
        <v>307635</v>
      </c>
      <c r="C4191" s="19" t="s">
        <v>3843</v>
      </c>
      <c r="D4191" s="22" t="s">
        <v>3844</v>
      </c>
      <c r="E4191" s="19" t="s">
        <v>6</v>
      </c>
      <c r="F4191" s="23" t="s">
        <v>3027</v>
      </c>
      <c r="G4191" s="23" t="s">
        <v>140</v>
      </c>
      <c r="H4191" s="44" t="s">
        <v>1781</v>
      </c>
      <c r="I4191" s="21">
        <v>45589</v>
      </c>
    </row>
    <row r="4192" spans="2:9" ht="39.950000000000003" customHeight="1" thickBot="1" x14ac:dyDescent="0.3">
      <c r="B4192" s="19">
        <v>307784</v>
      </c>
      <c r="C4192" s="19">
        <v>7725659</v>
      </c>
      <c r="D4192" s="22" t="s">
        <v>3830</v>
      </c>
      <c r="E4192" s="19" t="s">
        <v>13</v>
      </c>
      <c r="F4192" s="23" t="s">
        <v>3791</v>
      </c>
      <c r="G4192" s="23" t="s">
        <v>117</v>
      </c>
      <c r="H4192" s="44" t="s">
        <v>1781</v>
      </c>
      <c r="I4192" s="21">
        <v>45589</v>
      </c>
    </row>
    <row r="4193" spans="2:9" ht="39.950000000000003" customHeight="1" thickBot="1" x14ac:dyDescent="0.3">
      <c r="B4193" s="93"/>
      <c r="C4193" s="93"/>
      <c r="D4193" s="104" t="s">
        <v>3710</v>
      </c>
      <c r="E4193" s="93"/>
      <c r="F4193" s="101" t="s">
        <v>379</v>
      </c>
      <c r="G4193" s="101" t="s">
        <v>379</v>
      </c>
      <c r="H4193" s="110" t="s">
        <v>3253</v>
      </c>
      <c r="I4193" s="21">
        <v>45589</v>
      </c>
    </row>
    <row r="4194" spans="2:9" ht="39.950000000000003" customHeight="1" thickBot="1" x14ac:dyDescent="0.3">
      <c r="B4194" s="93"/>
      <c r="C4194" s="93"/>
      <c r="D4194" s="104" t="s">
        <v>3256</v>
      </c>
      <c r="E4194" s="93"/>
      <c r="F4194" s="101" t="s">
        <v>379</v>
      </c>
      <c r="G4194" s="101" t="s">
        <v>379</v>
      </c>
      <c r="H4194" s="110" t="s">
        <v>3253</v>
      </c>
      <c r="I4194" s="21">
        <v>45589</v>
      </c>
    </row>
    <row r="4195" spans="2:9" ht="39.950000000000003" customHeight="1" thickBot="1" x14ac:dyDescent="0.3">
      <c r="B4195" s="78" t="s">
        <v>1369</v>
      </c>
      <c r="C4195" s="78" t="s">
        <v>3</v>
      </c>
      <c r="D4195" s="77" t="s">
        <v>3849</v>
      </c>
      <c r="E4195" s="78" t="s">
        <v>1</v>
      </c>
      <c r="F4195" s="78" t="s">
        <v>4</v>
      </c>
      <c r="G4195" s="78" t="s">
        <v>512</v>
      </c>
      <c r="H4195" s="78" t="s">
        <v>1370</v>
      </c>
      <c r="I4195" s="79">
        <v>45590</v>
      </c>
    </row>
    <row r="4196" spans="2:9" ht="39.950000000000003" customHeight="1" thickBot="1" x14ac:dyDescent="0.3">
      <c r="B4196" s="19">
        <v>307263</v>
      </c>
      <c r="C4196" s="19" t="s">
        <v>56</v>
      </c>
      <c r="D4196" s="22" t="s">
        <v>2230</v>
      </c>
      <c r="E4196" s="19" t="s">
        <v>5</v>
      </c>
      <c r="F4196" s="23" t="s">
        <v>625</v>
      </c>
      <c r="G4196" s="101" t="s">
        <v>626</v>
      </c>
      <c r="H4196" s="44" t="s">
        <v>36</v>
      </c>
      <c r="I4196" s="21">
        <v>45590</v>
      </c>
    </row>
    <row r="4197" spans="2:9" ht="39.950000000000003" customHeight="1" thickBot="1" x14ac:dyDescent="0.3">
      <c r="B4197" s="19">
        <v>307264</v>
      </c>
      <c r="C4197" s="19" t="s">
        <v>50</v>
      </c>
      <c r="D4197" s="22" t="s">
        <v>2231</v>
      </c>
      <c r="E4197" s="19" t="s">
        <v>5</v>
      </c>
      <c r="F4197" s="23" t="s">
        <v>2384</v>
      </c>
      <c r="G4197" s="101" t="s">
        <v>840</v>
      </c>
      <c r="H4197" s="44" t="s">
        <v>36</v>
      </c>
      <c r="I4197" s="21">
        <v>45590</v>
      </c>
    </row>
    <row r="4198" spans="2:9" ht="39.950000000000003" customHeight="1" thickBot="1" x14ac:dyDescent="0.3">
      <c r="B4198" s="19">
        <v>307681</v>
      </c>
      <c r="C4198" s="19">
        <v>7310620</v>
      </c>
      <c r="D4198" s="22" t="s">
        <v>3639</v>
      </c>
      <c r="E4198" s="19" t="s">
        <v>5</v>
      </c>
      <c r="F4198" s="23" t="s">
        <v>3670</v>
      </c>
      <c r="G4198" s="23" t="s">
        <v>2346</v>
      </c>
      <c r="H4198" s="44" t="s">
        <v>36</v>
      </c>
      <c r="I4198" s="21">
        <v>45590</v>
      </c>
    </row>
    <row r="4199" spans="2:9" ht="39.950000000000003" customHeight="1" thickBot="1" x14ac:dyDescent="0.3">
      <c r="B4199" s="19">
        <v>307704</v>
      </c>
      <c r="C4199" s="19" t="s">
        <v>3776</v>
      </c>
      <c r="D4199" s="22" t="s">
        <v>3777</v>
      </c>
      <c r="E4199" s="19" t="s">
        <v>5</v>
      </c>
      <c r="F4199" s="23" t="s">
        <v>3670</v>
      </c>
      <c r="G4199" s="23" t="s">
        <v>290</v>
      </c>
      <c r="H4199" s="44" t="s">
        <v>36</v>
      </c>
      <c r="I4199" s="21">
        <v>45590</v>
      </c>
    </row>
    <row r="4200" spans="2:9" ht="39.950000000000003" customHeight="1" thickBot="1" x14ac:dyDescent="0.3">
      <c r="B4200" s="19">
        <v>307705</v>
      </c>
      <c r="C4200" s="19" t="s">
        <v>3774</v>
      </c>
      <c r="D4200" s="22" t="s">
        <v>3775</v>
      </c>
      <c r="E4200" s="19" t="s">
        <v>5</v>
      </c>
      <c r="F4200" s="23" t="s">
        <v>3805</v>
      </c>
      <c r="G4200" s="23" t="s">
        <v>290</v>
      </c>
      <c r="H4200" s="44" t="s">
        <v>36</v>
      </c>
      <c r="I4200" s="21">
        <v>45590</v>
      </c>
    </row>
    <row r="4201" spans="2:9" ht="39.950000000000003" customHeight="1" thickBot="1" x14ac:dyDescent="0.3">
      <c r="B4201" s="19">
        <v>307794</v>
      </c>
      <c r="C4201" s="19" t="s">
        <v>3851</v>
      </c>
      <c r="D4201" s="22" t="s">
        <v>3852</v>
      </c>
      <c r="E4201" s="19" t="s">
        <v>5</v>
      </c>
      <c r="F4201" s="23" t="s">
        <v>3804</v>
      </c>
      <c r="G4201" s="23" t="s">
        <v>1040</v>
      </c>
      <c r="H4201" s="44" t="s">
        <v>1781</v>
      </c>
      <c r="I4201" s="21">
        <v>45590</v>
      </c>
    </row>
    <row r="4202" spans="2:9" ht="39.950000000000003" customHeight="1" thickBot="1" x14ac:dyDescent="0.3">
      <c r="B4202" s="19">
        <v>307795</v>
      </c>
      <c r="C4202" s="19" t="s">
        <v>3853</v>
      </c>
      <c r="D4202" s="22" t="s">
        <v>3854</v>
      </c>
      <c r="E4202" s="19" t="s">
        <v>5</v>
      </c>
      <c r="F4202" s="23" t="s">
        <v>3804</v>
      </c>
      <c r="G4202" s="23" t="s">
        <v>84</v>
      </c>
      <c r="H4202" s="44" t="s">
        <v>1781</v>
      </c>
      <c r="I4202" s="21">
        <v>45590</v>
      </c>
    </row>
    <row r="4203" spans="2:9" ht="39.950000000000003" customHeight="1" thickBot="1" x14ac:dyDescent="0.3">
      <c r="B4203" s="19">
        <v>307799</v>
      </c>
      <c r="C4203" s="19" t="s">
        <v>3855</v>
      </c>
      <c r="D4203" s="22" t="s">
        <v>3856</v>
      </c>
      <c r="E4203" s="19" t="s">
        <v>5</v>
      </c>
      <c r="F4203" s="23" t="s">
        <v>3804</v>
      </c>
      <c r="G4203" s="23" t="s">
        <v>244</v>
      </c>
      <c r="H4203" s="44" t="s">
        <v>1781</v>
      </c>
      <c r="I4203" s="21">
        <v>45590</v>
      </c>
    </row>
    <row r="4204" spans="2:9" ht="39.950000000000003" customHeight="1" thickBot="1" x14ac:dyDescent="0.3">
      <c r="B4204" s="19">
        <v>307802</v>
      </c>
      <c r="C4204" s="19" t="s">
        <v>3857</v>
      </c>
      <c r="D4204" s="22" t="s">
        <v>3858</v>
      </c>
      <c r="E4204" s="19" t="s">
        <v>5</v>
      </c>
      <c r="F4204" s="23" t="s">
        <v>3794</v>
      </c>
      <c r="G4204" s="23" t="s">
        <v>1269</v>
      </c>
      <c r="H4204" s="44" t="s">
        <v>1781</v>
      </c>
      <c r="I4204" s="21">
        <v>45590</v>
      </c>
    </row>
    <row r="4205" spans="2:9" ht="39.950000000000003" customHeight="1" thickBot="1" x14ac:dyDescent="0.3">
      <c r="B4205" s="19">
        <v>307807</v>
      </c>
      <c r="C4205" s="19" t="s">
        <v>3859</v>
      </c>
      <c r="D4205" s="22" t="s">
        <v>3860</v>
      </c>
      <c r="E4205" s="19" t="s">
        <v>5</v>
      </c>
      <c r="F4205" s="23" t="s">
        <v>3794</v>
      </c>
      <c r="G4205" s="23" t="s">
        <v>247</v>
      </c>
      <c r="H4205" s="44" t="s">
        <v>1781</v>
      </c>
      <c r="I4205" s="21">
        <v>45590</v>
      </c>
    </row>
    <row r="4206" spans="2:9" ht="39.950000000000003" customHeight="1" thickBot="1" x14ac:dyDescent="0.3">
      <c r="B4206" s="19">
        <v>307799</v>
      </c>
      <c r="C4206" s="19">
        <v>7326598</v>
      </c>
      <c r="D4206" s="22" t="s">
        <v>3856</v>
      </c>
      <c r="E4206" s="19" t="s">
        <v>5</v>
      </c>
      <c r="F4206" s="23" t="s">
        <v>3546</v>
      </c>
      <c r="G4206" s="23" t="s">
        <v>244</v>
      </c>
      <c r="H4206" s="44" t="s">
        <v>1781</v>
      </c>
      <c r="I4206" s="21">
        <v>45590</v>
      </c>
    </row>
    <row r="4207" spans="2:9" ht="39.950000000000003" customHeight="1" thickBot="1" x14ac:dyDescent="0.3">
      <c r="B4207" s="19">
        <v>307796</v>
      </c>
      <c r="C4207" s="19" t="s">
        <v>3861</v>
      </c>
      <c r="D4207" s="22" t="s">
        <v>3862</v>
      </c>
      <c r="E4207" s="19" t="s">
        <v>6</v>
      </c>
      <c r="F4207" s="23" t="s">
        <v>62</v>
      </c>
      <c r="G4207" s="23" t="s">
        <v>3867</v>
      </c>
      <c r="H4207" s="44" t="s">
        <v>1781</v>
      </c>
      <c r="I4207" s="21">
        <v>45590</v>
      </c>
    </row>
    <row r="4208" spans="2:9" ht="39.950000000000003" customHeight="1" thickBot="1" x14ac:dyDescent="0.3">
      <c r="B4208" s="19">
        <v>307801</v>
      </c>
      <c r="C4208" s="19" t="s">
        <v>3863</v>
      </c>
      <c r="D4208" s="22" t="s">
        <v>3864</v>
      </c>
      <c r="E4208" s="19" t="s">
        <v>6</v>
      </c>
      <c r="F4208" s="23" t="s">
        <v>62</v>
      </c>
      <c r="G4208" s="23" t="s">
        <v>1040</v>
      </c>
      <c r="H4208" s="44" t="s">
        <v>1781</v>
      </c>
      <c r="I4208" s="21">
        <v>45590</v>
      </c>
    </row>
    <row r="4209" spans="1:9" ht="39.950000000000003" customHeight="1" thickBot="1" x14ac:dyDescent="0.3">
      <c r="B4209" s="19">
        <v>307803</v>
      </c>
      <c r="C4209" s="19" t="s">
        <v>3865</v>
      </c>
      <c r="D4209" s="22" t="s">
        <v>3866</v>
      </c>
      <c r="E4209" s="19" t="s">
        <v>6</v>
      </c>
      <c r="F4209" s="23" t="s">
        <v>62</v>
      </c>
      <c r="G4209" s="23" t="s">
        <v>1319</v>
      </c>
      <c r="H4209" s="44" t="s">
        <v>1781</v>
      </c>
      <c r="I4209" s="21">
        <v>45590</v>
      </c>
    </row>
    <row r="4210" spans="1:9" ht="39.950000000000003" customHeight="1" thickBot="1" x14ac:dyDescent="0.3">
      <c r="B4210" s="19">
        <v>307787</v>
      </c>
      <c r="C4210" s="19">
        <v>7716413</v>
      </c>
      <c r="D4210" s="22" t="s">
        <v>3833</v>
      </c>
      <c r="E4210" s="19" t="s">
        <v>12</v>
      </c>
      <c r="F4210" s="23" t="s">
        <v>1439</v>
      </c>
      <c r="G4210" s="23" t="s">
        <v>493</v>
      </c>
      <c r="H4210" s="44" t="s">
        <v>1781</v>
      </c>
      <c r="I4210" s="21">
        <v>45590</v>
      </c>
    </row>
    <row r="4211" spans="1:9" ht="39.950000000000003" customHeight="1" thickBot="1" x14ac:dyDescent="0.3">
      <c r="B4211" s="19">
        <v>307245</v>
      </c>
      <c r="C4211" s="19">
        <v>7290761</v>
      </c>
      <c r="D4211" s="22" t="s">
        <v>3702</v>
      </c>
      <c r="E4211" s="19" t="s">
        <v>6</v>
      </c>
      <c r="F4211" s="23" t="s">
        <v>3806</v>
      </c>
      <c r="G4211" s="23" t="s">
        <v>944</v>
      </c>
      <c r="H4211" s="44" t="s">
        <v>36</v>
      </c>
      <c r="I4211" s="21">
        <v>45590</v>
      </c>
    </row>
    <row r="4212" spans="1:9" ht="39.950000000000003" customHeight="1" thickBot="1" x14ac:dyDescent="0.3">
      <c r="B4212" s="19">
        <v>307779</v>
      </c>
      <c r="C4212" s="19" t="s">
        <v>3811</v>
      </c>
      <c r="D4212" s="22" t="s">
        <v>3810</v>
      </c>
      <c r="E4212" s="19" t="s">
        <v>6</v>
      </c>
      <c r="F4212" s="23" t="s">
        <v>3829</v>
      </c>
      <c r="G4212" s="23" t="s">
        <v>1300</v>
      </c>
      <c r="H4212" s="44" t="s">
        <v>36</v>
      </c>
      <c r="I4212" s="21">
        <v>45590</v>
      </c>
    </row>
    <row r="4213" spans="1:9" ht="39.950000000000003" customHeight="1" thickBot="1" x14ac:dyDescent="0.3">
      <c r="B4213" s="19">
        <v>307811</v>
      </c>
      <c r="C4213" s="19">
        <v>7722972</v>
      </c>
      <c r="D4213" s="22" t="s">
        <v>3868</v>
      </c>
      <c r="E4213" s="19" t="s">
        <v>6</v>
      </c>
      <c r="F4213" s="23" t="s">
        <v>3134</v>
      </c>
      <c r="G4213" s="23" t="s">
        <v>3412</v>
      </c>
      <c r="H4213" s="44" t="s">
        <v>1781</v>
      </c>
      <c r="I4213" s="21">
        <v>45590</v>
      </c>
    </row>
    <row r="4214" spans="1:9" ht="39.950000000000003" customHeight="1" thickBot="1" x14ac:dyDescent="0.3">
      <c r="B4214" s="19">
        <v>307698</v>
      </c>
      <c r="C4214" s="19" t="s">
        <v>3869</v>
      </c>
      <c r="D4214" s="22" t="s">
        <v>3870</v>
      </c>
      <c r="E4214" s="19" t="s">
        <v>6</v>
      </c>
      <c r="F4214" s="23" t="s">
        <v>3134</v>
      </c>
      <c r="G4214" s="23" t="s">
        <v>290</v>
      </c>
      <c r="H4214" s="44" t="s">
        <v>1781</v>
      </c>
      <c r="I4214" s="21">
        <v>45590</v>
      </c>
    </row>
    <row r="4215" spans="1:9" ht="39.950000000000003" customHeight="1" thickBot="1" x14ac:dyDescent="0.3">
      <c r="B4215" s="19">
        <v>307777</v>
      </c>
      <c r="C4215" s="19" t="s">
        <v>3850</v>
      </c>
      <c r="D4215" s="22" t="s">
        <v>3800</v>
      </c>
      <c r="E4215" s="19" t="s">
        <v>13</v>
      </c>
      <c r="F4215" s="23" t="s">
        <v>3027</v>
      </c>
      <c r="G4215" s="23" t="s">
        <v>2228</v>
      </c>
      <c r="H4215" s="44" t="s">
        <v>1781</v>
      </c>
      <c r="I4215" s="21">
        <v>45590</v>
      </c>
    </row>
    <row r="4216" spans="1:9" ht="39.950000000000003" customHeight="1" thickBot="1" x14ac:dyDescent="0.3">
      <c r="B4216" s="19">
        <v>307784</v>
      </c>
      <c r="C4216" s="19">
        <v>7725659</v>
      </c>
      <c r="D4216" s="22" t="s">
        <v>3830</v>
      </c>
      <c r="E4216" s="19" t="s">
        <v>13</v>
      </c>
      <c r="F4216" s="23" t="s">
        <v>3791</v>
      </c>
      <c r="G4216" s="23" t="s">
        <v>117</v>
      </c>
      <c r="H4216" s="44" t="s">
        <v>1781</v>
      </c>
      <c r="I4216" s="21">
        <v>45590</v>
      </c>
    </row>
    <row r="4217" spans="1:9" ht="39.950000000000003" customHeight="1" thickBot="1" x14ac:dyDescent="0.3">
      <c r="B4217" s="93"/>
      <c r="C4217" s="93"/>
      <c r="D4217" s="104" t="s">
        <v>3710</v>
      </c>
      <c r="E4217" s="93"/>
      <c r="F4217" s="101" t="s">
        <v>379</v>
      </c>
      <c r="G4217" s="101" t="s">
        <v>379</v>
      </c>
      <c r="H4217" s="110" t="s">
        <v>3253</v>
      </c>
      <c r="I4217" s="21">
        <v>45590</v>
      </c>
    </row>
    <row r="4218" spans="1:9" ht="39.950000000000003" customHeight="1" thickBot="1" x14ac:dyDescent="0.3">
      <c r="B4218" s="93"/>
      <c r="C4218" s="93"/>
      <c r="D4218" s="104" t="s">
        <v>3256</v>
      </c>
      <c r="E4218" s="93"/>
      <c r="F4218" s="101" t="s">
        <v>379</v>
      </c>
      <c r="G4218" s="101" t="s">
        <v>379</v>
      </c>
      <c r="H4218" s="110" t="s">
        <v>3253</v>
      </c>
      <c r="I4218" s="21">
        <v>45590</v>
      </c>
    </row>
    <row r="4219" spans="1:9" ht="39.950000000000003" customHeight="1" thickBot="1" x14ac:dyDescent="0.3">
      <c r="B4219" s="78" t="s">
        <v>1369</v>
      </c>
      <c r="C4219" s="78" t="s">
        <v>3</v>
      </c>
      <c r="D4219" s="77" t="s">
        <v>584</v>
      </c>
      <c r="E4219" s="78" t="s">
        <v>1</v>
      </c>
      <c r="F4219" s="78" t="s">
        <v>4</v>
      </c>
      <c r="G4219" s="78" t="s">
        <v>512</v>
      </c>
      <c r="H4219" s="78" t="s">
        <v>1370</v>
      </c>
      <c r="I4219" s="79">
        <v>45591</v>
      </c>
    </row>
    <row r="4220" spans="1:9" ht="39.950000000000003" customHeight="1" thickBot="1" x14ac:dyDescent="0.3">
      <c r="A4220"/>
      <c r="B4220" s="19">
        <v>307780</v>
      </c>
      <c r="C4220" s="19">
        <v>7328232</v>
      </c>
      <c r="D4220" s="22" t="s">
        <v>3812</v>
      </c>
      <c r="E4220" s="19" t="s">
        <v>5</v>
      </c>
      <c r="F4220" s="23" t="s">
        <v>3874</v>
      </c>
      <c r="G4220" s="23" t="s">
        <v>2104</v>
      </c>
      <c r="H4220" s="44" t="s">
        <v>1781</v>
      </c>
      <c r="I4220" s="21">
        <v>45591</v>
      </c>
    </row>
    <row r="4221" spans="1:9" ht="39.950000000000003" customHeight="1" thickBot="1" x14ac:dyDescent="0.3">
      <c r="A4221"/>
      <c r="B4221" s="19">
        <v>307692</v>
      </c>
      <c r="C4221" s="19">
        <v>7312959</v>
      </c>
      <c r="D4221" s="22" t="s">
        <v>3813</v>
      </c>
      <c r="E4221" s="19" t="s">
        <v>5</v>
      </c>
      <c r="F4221" s="23" t="s">
        <v>19</v>
      </c>
      <c r="G4221" s="23" t="s">
        <v>432</v>
      </c>
      <c r="H4221" s="44" t="s">
        <v>1781</v>
      </c>
      <c r="I4221" s="21">
        <v>45591</v>
      </c>
    </row>
    <row r="4222" spans="1:9" ht="39.950000000000003" customHeight="1" thickBot="1" x14ac:dyDescent="0.3">
      <c r="A4222"/>
      <c r="B4222" s="19">
        <v>307693</v>
      </c>
      <c r="C4222" s="19">
        <v>7312958</v>
      </c>
      <c r="D4222" s="22" t="s">
        <v>3814</v>
      </c>
      <c r="E4222" s="19" t="s">
        <v>5</v>
      </c>
      <c r="F4222" s="23" t="s">
        <v>421</v>
      </c>
      <c r="G4222" s="23" t="s">
        <v>432</v>
      </c>
      <c r="H4222" s="44" t="s">
        <v>1781</v>
      </c>
      <c r="I4222" s="21">
        <v>45591</v>
      </c>
    </row>
    <row r="4223" spans="1:9" ht="39.950000000000003" customHeight="1" thickBot="1" x14ac:dyDescent="0.3">
      <c r="A4223"/>
      <c r="B4223" s="19">
        <v>307245</v>
      </c>
      <c r="C4223" s="19" t="s">
        <v>3701</v>
      </c>
      <c r="D4223" s="22" t="s">
        <v>3702</v>
      </c>
      <c r="E4223" s="19" t="s">
        <v>6</v>
      </c>
      <c r="F4223" s="23" t="s">
        <v>3806</v>
      </c>
      <c r="G4223" s="23" t="s">
        <v>944</v>
      </c>
      <c r="H4223" s="44" t="s">
        <v>36</v>
      </c>
      <c r="I4223" s="21">
        <v>45591</v>
      </c>
    </row>
    <row r="4224" spans="1:9" ht="39.950000000000003" customHeight="1" thickBot="1" x14ac:dyDescent="0.3">
      <c r="A4224"/>
      <c r="B4224" s="19">
        <v>307815</v>
      </c>
      <c r="C4224" s="19">
        <v>7329647</v>
      </c>
      <c r="D4224" s="22" t="s">
        <v>3875</v>
      </c>
      <c r="E4224" s="19" t="s">
        <v>5</v>
      </c>
      <c r="F4224" s="23" t="s">
        <v>2540</v>
      </c>
      <c r="G4224" s="23" t="s">
        <v>428</v>
      </c>
      <c r="H4224" s="44" t="s">
        <v>1781</v>
      </c>
      <c r="I4224" s="21">
        <v>45591</v>
      </c>
    </row>
    <row r="4225" spans="1:9" ht="39.950000000000003" customHeight="1" thickBot="1" x14ac:dyDescent="0.3">
      <c r="A4225"/>
      <c r="B4225" s="19">
        <v>307816</v>
      </c>
      <c r="C4225" s="19">
        <v>7322273</v>
      </c>
      <c r="D4225" s="22" t="s">
        <v>3876</v>
      </c>
      <c r="E4225" s="19" t="s">
        <v>5</v>
      </c>
      <c r="F4225" s="23" t="s">
        <v>2540</v>
      </c>
      <c r="G4225" s="23" t="s">
        <v>428</v>
      </c>
      <c r="H4225" s="44" t="s">
        <v>1781</v>
      </c>
      <c r="I4225" s="21">
        <v>45591</v>
      </c>
    </row>
    <row r="4226" spans="1:9" ht="39.950000000000003" customHeight="1" thickBot="1" x14ac:dyDescent="0.3">
      <c r="A4226"/>
      <c r="B4226" s="19">
        <v>307817</v>
      </c>
      <c r="C4226" s="19">
        <v>7329691</v>
      </c>
      <c r="D4226" s="22" t="s">
        <v>3877</v>
      </c>
      <c r="E4226" s="19" t="s">
        <v>5</v>
      </c>
      <c r="F4226" s="23" t="s">
        <v>2540</v>
      </c>
      <c r="G4226" s="23" t="s">
        <v>428</v>
      </c>
      <c r="H4226" s="44" t="s">
        <v>1781</v>
      </c>
      <c r="I4226" s="21">
        <v>45591</v>
      </c>
    </row>
    <row r="4227" spans="1:9" ht="39.950000000000003" customHeight="1" thickBot="1" x14ac:dyDescent="0.3">
      <c r="A4227"/>
      <c r="B4227" s="19">
        <v>307818</v>
      </c>
      <c r="C4227" s="19">
        <v>7329698</v>
      </c>
      <c r="D4227" s="22" t="s">
        <v>3878</v>
      </c>
      <c r="E4227" s="19" t="s">
        <v>5</v>
      </c>
      <c r="F4227" s="23" t="s">
        <v>2540</v>
      </c>
      <c r="G4227" s="23" t="s">
        <v>428</v>
      </c>
      <c r="H4227" s="44" t="s">
        <v>1781</v>
      </c>
      <c r="I4227" s="21">
        <v>45591</v>
      </c>
    </row>
    <row r="4228" spans="1:9" ht="39.950000000000003" customHeight="1" thickBot="1" x14ac:dyDescent="0.3">
      <c r="A4228"/>
      <c r="B4228" s="19">
        <v>307819</v>
      </c>
      <c r="C4228" s="19" t="s">
        <v>3879</v>
      </c>
      <c r="D4228" s="22" t="s">
        <v>3880</v>
      </c>
      <c r="E4228" s="19" t="s">
        <v>6</v>
      </c>
      <c r="F4228" s="23" t="s">
        <v>3881</v>
      </c>
      <c r="G4228" s="23" t="s">
        <v>428</v>
      </c>
      <c r="H4228" s="44" t="s">
        <v>1781</v>
      </c>
      <c r="I4228" s="21">
        <v>45591</v>
      </c>
    </row>
    <row r="4229" spans="1:9" ht="39.950000000000003" customHeight="1" thickBot="1" x14ac:dyDescent="0.3">
      <c r="A4229"/>
      <c r="B4229" s="42">
        <v>307790</v>
      </c>
      <c r="C4229" s="42" t="s">
        <v>3838</v>
      </c>
      <c r="D4229" s="41" t="s">
        <v>3837</v>
      </c>
      <c r="E4229" s="42" t="s">
        <v>8</v>
      </c>
      <c r="F4229" s="24" t="s">
        <v>1004</v>
      </c>
      <c r="G4229" s="24" t="s">
        <v>1004</v>
      </c>
      <c r="H4229" s="113" t="s">
        <v>1781</v>
      </c>
      <c r="I4229" s="21">
        <v>45591</v>
      </c>
    </row>
    <row r="4230" spans="1:9" ht="39.950000000000003" customHeight="1" thickBot="1" x14ac:dyDescent="0.3">
      <c r="A4230"/>
      <c r="B4230" s="78" t="s">
        <v>1369</v>
      </c>
      <c r="C4230" s="78" t="s">
        <v>3</v>
      </c>
      <c r="D4230" s="77" t="s">
        <v>3720</v>
      </c>
      <c r="E4230" s="78" t="s">
        <v>1</v>
      </c>
      <c r="F4230" s="78" t="s">
        <v>4</v>
      </c>
      <c r="G4230" s="78" t="s">
        <v>512</v>
      </c>
      <c r="H4230" s="78" t="s">
        <v>1370</v>
      </c>
      <c r="I4230" s="79">
        <v>45593</v>
      </c>
    </row>
    <row r="4231" spans="1:9" ht="39.950000000000003" customHeight="1" thickBot="1" x14ac:dyDescent="0.3">
      <c r="A4231"/>
      <c r="B4231" s="19">
        <v>307263</v>
      </c>
      <c r="C4231" s="19" t="s">
        <v>56</v>
      </c>
      <c r="D4231" s="22" t="s">
        <v>2230</v>
      </c>
      <c r="E4231" s="19" t="s">
        <v>5</v>
      </c>
      <c r="F4231" s="23" t="s">
        <v>625</v>
      </c>
      <c r="G4231" s="101" t="s">
        <v>626</v>
      </c>
      <c r="H4231" s="44" t="s">
        <v>36</v>
      </c>
      <c r="I4231" s="21">
        <v>45593</v>
      </c>
    </row>
    <row r="4232" spans="1:9" ht="39.950000000000003" customHeight="1" thickBot="1" x14ac:dyDescent="0.3">
      <c r="A4232"/>
      <c r="B4232" s="19">
        <v>307264</v>
      </c>
      <c r="C4232" s="19" t="s">
        <v>50</v>
      </c>
      <c r="D4232" s="22" t="s">
        <v>2231</v>
      </c>
      <c r="E4232" s="19" t="s">
        <v>5</v>
      </c>
      <c r="F4232" s="23" t="s">
        <v>2384</v>
      </c>
      <c r="G4232" s="101" t="s">
        <v>840</v>
      </c>
      <c r="H4232" s="44" t="s">
        <v>36</v>
      </c>
      <c r="I4232" s="21">
        <v>45593</v>
      </c>
    </row>
    <row r="4233" spans="1:9" ht="39.950000000000003" customHeight="1" thickBot="1" x14ac:dyDescent="0.3">
      <c r="A4233"/>
      <c r="B4233" s="19">
        <v>307779</v>
      </c>
      <c r="C4233" s="19" t="s">
        <v>3811</v>
      </c>
      <c r="D4233" s="22" t="s">
        <v>3810</v>
      </c>
      <c r="E4233" s="19" t="s">
        <v>5</v>
      </c>
      <c r="F4233" s="23" t="s">
        <v>3794</v>
      </c>
      <c r="G4233" s="23" t="s">
        <v>1300</v>
      </c>
      <c r="H4233" s="44" t="s">
        <v>36</v>
      </c>
      <c r="I4233" s="21">
        <v>45593</v>
      </c>
    </row>
    <row r="4234" spans="1:9" ht="39.950000000000003" customHeight="1" thickBot="1" x14ac:dyDescent="0.3">
      <c r="A4234"/>
      <c r="B4234" s="19">
        <v>307704</v>
      </c>
      <c r="C4234" s="19" t="s">
        <v>3776</v>
      </c>
      <c r="D4234" s="22" t="s">
        <v>3777</v>
      </c>
      <c r="E4234" s="19" t="s">
        <v>5</v>
      </c>
      <c r="F4234" s="23" t="s">
        <v>3670</v>
      </c>
      <c r="G4234" s="23" t="s">
        <v>290</v>
      </c>
      <c r="H4234" s="44" t="s">
        <v>36</v>
      </c>
      <c r="I4234" s="21">
        <v>45593</v>
      </c>
    </row>
    <row r="4235" spans="1:9" ht="39.950000000000003" customHeight="1" thickBot="1" x14ac:dyDescent="0.3">
      <c r="A4235"/>
      <c r="B4235" s="19">
        <v>307705</v>
      </c>
      <c r="C4235" s="19" t="s">
        <v>3774</v>
      </c>
      <c r="D4235" s="22" t="s">
        <v>3775</v>
      </c>
      <c r="E4235" s="19" t="s">
        <v>5</v>
      </c>
      <c r="F4235" s="23" t="s">
        <v>3805</v>
      </c>
      <c r="G4235" s="23" t="s">
        <v>290</v>
      </c>
      <c r="H4235" s="44" t="s">
        <v>36</v>
      </c>
      <c r="I4235" s="21">
        <v>45593</v>
      </c>
    </row>
    <row r="4236" spans="1:9" ht="39.950000000000003" customHeight="1" thickBot="1" x14ac:dyDescent="0.3">
      <c r="A4236"/>
      <c r="B4236" s="19">
        <v>307795</v>
      </c>
      <c r="C4236" s="19" t="s">
        <v>3853</v>
      </c>
      <c r="D4236" s="22" t="s">
        <v>3854</v>
      </c>
      <c r="E4236" s="19" t="s">
        <v>5</v>
      </c>
      <c r="F4236" s="23" t="s">
        <v>3804</v>
      </c>
      <c r="G4236" s="23" t="s">
        <v>84</v>
      </c>
      <c r="H4236" s="44" t="s">
        <v>36</v>
      </c>
      <c r="I4236" s="21">
        <v>45593</v>
      </c>
    </row>
    <row r="4237" spans="1:9" ht="39.950000000000003" customHeight="1" thickBot="1" x14ac:dyDescent="0.3">
      <c r="A4237"/>
      <c r="B4237" s="19">
        <v>307770</v>
      </c>
      <c r="C4237" s="19" t="s">
        <v>3886</v>
      </c>
      <c r="D4237" s="22" t="s">
        <v>3787</v>
      </c>
      <c r="E4237" s="19" t="s">
        <v>5</v>
      </c>
      <c r="F4237" s="23" t="s">
        <v>3804</v>
      </c>
      <c r="G4237" s="23" t="s">
        <v>396</v>
      </c>
      <c r="H4237" s="44" t="s">
        <v>1781</v>
      </c>
      <c r="I4237" s="21">
        <v>45593</v>
      </c>
    </row>
    <row r="4238" spans="1:9" ht="39.950000000000003" customHeight="1" thickBot="1" x14ac:dyDescent="0.3">
      <c r="A4238"/>
      <c r="B4238" s="19">
        <v>307236</v>
      </c>
      <c r="C4238" s="19" t="s">
        <v>3544</v>
      </c>
      <c r="D4238" s="22" t="s">
        <v>3545</v>
      </c>
      <c r="E4238" s="19" t="s">
        <v>5</v>
      </c>
      <c r="F4238" s="23" t="s">
        <v>3546</v>
      </c>
      <c r="G4238" s="23" t="s">
        <v>290</v>
      </c>
      <c r="H4238" s="44" t="s">
        <v>36</v>
      </c>
      <c r="I4238" s="21">
        <v>45593</v>
      </c>
    </row>
    <row r="4239" spans="1:9" ht="39.950000000000003" customHeight="1" thickBot="1" x14ac:dyDescent="0.3">
      <c r="A4239"/>
      <c r="B4239" s="19">
        <v>306432</v>
      </c>
      <c r="C4239" s="19" t="s">
        <v>2756</v>
      </c>
      <c r="D4239" s="22" t="s">
        <v>1929</v>
      </c>
      <c r="E4239" s="19" t="s">
        <v>6</v>
      </c>
      <c r="F4239" s="23" t="s">
        <v>3699</v>
      </c>
      <c r="G4239" s="23" t="s">
        <v>3884</v>
      </c>
      <c r="H4239" s="44" t="s">
        <v>1781</v>
      </c>
      <c r="I4239" s="21">
        <v>45593</v>
      </c>
    </row>
    <row r="4240" spans="1:9" ht="39.950000000000003" customHeight="1" thickBot="1" x14ac:dyDescent="0.3">
      <c r="A4240"/>
      <c r="B4240" s="19">
        <v>307806</v>
      </c>
      <c r="C4240" s="19" t="s">
        <v>3882</v>
      </c>
      <c r="D4240" s="22" t="s">
        <v>3883</v>
      </c>
      <c r="E4240" s="19" t="s">
        <v>6</v>
      </c>
      <c r="F4240" s="23" t="s">
        <v>2112</v>
      </c>
      <c r="G4240" s="23" t="s">
        <v>73</v>
      </c>
      <c r="H4240" s="44" t="s">
        <v>1781</v>
      </c>
      <c r="I4240" s="21">
        <v>45593</v>
      </c>
    </row>
    <row r="4241" spans="1:9" ht="39.950000000000003" customHeight="1" thickBot="1" x14ac:dyDescent="0.3">
      <c r="A4241"/>
      <c r="B4241" s="19">
        <v>307744</v>
      </c>
      <c r="C4241" s="19">
        <v>7322260</v>
      </c>
      <c r="D4241" s="22" t="s">
        <v>3697</v>
      </c>
      <c r="E4241" s="19" t="s">
        <v>6</v>
      </c>
      <c r="F4241" s="23" t="s">
        <v>3885</v>
      </c>
      <c r="G4241" s="23" t="s">
        <v>318</v>
      </c>
      <c r="H4241" s="44" t="s">
        <v>1781</v>
      </c>
      <c r="I4241" s="21">
        <v>45593</v>
      </c>
    </row>
    <row r="4242" spans="1:9" ht="39.950000000000003" customHeight="1" thickBot="1" x14ac:dyDescent="0.3">
      <c r="A4242"/>
      <c r="B4242" s="19">
        <v>307782</v>
      </c>
      <c r="C4242" s="19">
        <v>7718011</v>
      </c>
      <c r="D4242" s="22" t="s">
        <v>3826</v>
      </c>
      <c r="E4242" s="19" t="s">
        <v>6</v>
      </c>
      <c r="F4242" s="23" t="s">
        <v>1298</v>
      </c>
      <c r="G4242" s="23" t="s">
        <v>86</v>
      </c>
      <c r="H4242" s="44" t="s">
        <v>3828</v>
      </c>
      <c r="I4242" s="21">
        <v>45593</v>
      </c>
    </row>
    <row r="4243" spans="1:9" ht="39.950000000000003" customHeight="1" thickBot="1" x14ac:dyDescent="0.3">
      <c r="A4243"/>
      <c r="B4243" s="19">
        <v>307821</v>
      </c>
      <c r="C4243" s="19">
        <v>7738469</v>
      </c>
      <c r="D4243" s="22" t="s">
        <v>3889</v>
      </c>
      <c r="E4243" s="19" t="s">
        <v>12</v>
      </c>
      <c r="F4243" s="23" t="s">
        <v>1604</v>
      </c>
      <c r="G4243" s="23" t="s">
        <v>2376</v>
      </c>
      <c r="H4243" s="44" t="s">
        <v>1781</v>
      </c>
      <c r="I4243" s="21">
        <v>45594</v>
      </c>
    </row>
    <row r="4244" spans="1:9" ht="39.950000000000003" customHeight="1" thickBot="1" x14ac:dyDescent="0.3">
      <c r="A4244"/>
      <c r="B4244" s="19">
        <v>307749</v>
      </c>
      <c r="C4244" s="19" t="s">
        <v>3888</v>
      </c>
      <c r="D4244" s="22" t="s">
        <v>3712</v>
      </c>
      <c r="E4244" s="19" t="s">
        <v>6</v>
      </c>
      <c r="F4244" s="23" t="s">
        <v>1739</v>
      </c>
      <c r="G4244" s="23" t="s">
        <v>396</v>
      </c>
      <c r="H4244" s="44" t="s">
        <v>36</v>
      </c>
      <c r="I4244" s="21">
        <v>45593</v>
      </c>
    </row>
    <row r="4245" spans="1:9" ht="39.950000000000003" customHeight="1" thickBot="1" x14ac:dyDescent="0.3">
      <c r="A4245"/>
      <c r="B4245" s="19">
        <v>307784</v>
      </c>
      <c r="C4245" s="19">
        <v>7725659</v>
      </c>
      <c r="D4245" s="22" t="s">
        <v>3830</v>
      </c>
      <c r="E4245" s="19" t="s">
        <v>13</v>
      </c>
      <c r="F4245" s="23" t="s">
        <v>3791</v>
      </c>
      <c r="G4245" s="23" t="s">
        <v>117</v>
      </c>
      <c r="H4245" s="44" t="s">
        <v>1781</v>
      </c>
      <c r="I4245" s="21">
        <v>45593</v>
      </c>
    </row>
    <row r="4246" spans="1:9" ht="39.950000000000003" customHeight="1" thickBot="1" x14ac:dyDescent="0.3">
      <c r="A4246"/>
      <c r="B4246" s="19">
        <v>307813</v>
      </c>
      <c r="C4246" s="19">
        <v>7727406</v>
      </c>
      <c r="D4246" s="22" t="s">
        <v>3873</v>
      </c>
      <c r="E4246" s="19" t="s">
        <v>12</v>
      </c>
      <c r="F4246" s="23" t="s">
        <v>2102</v>
      </c>
      <c r="G4246" s="23" t="s">
        <v>79</v>
      </c>
      <c r="H4246" s="44" t="s">
        <v>1781</v>
      </c>
      <c r="I4246" s="21">
        <v>45593</v>
      </c>
    </row>
    <row r="4247" spans="1:9" ht="39.950000000000003" customHeight="1" thickBot="1" x14ac:dyDescent="0.3">
      <c r="A4247"/>
      <c r="B4247" s="93"/>
      <c r="C4247" s="93"/>
      <c r="D4247" s="104" t="s">
        <v>3710</v>
      </c>
      <c r="E4247" s="93"/>
      <c r="F4247" s="101" t="s">
        <v>379</v>
      </c>
      <c r="G4247" s="101" t="s">
        <v>379</v>
      </c>
      <c r="H4247" s="110" t="s">
        <v>3253</v>
      </c>
      <c r="I4247" s="21">
        <v>45593</v>
      </c>
    </row>
    <row r="4248" spans="1:9" ht="39.950000000000003" customHeight="1" thickBot="1" x14ac:dyDescent="0.3">
      <c r="A4248"/>
      <c r="B4248" s="93"/>
      <c r="C4248" s="93"/>
      <c r="D4248" s="104" t="s">
        <v>3256</v>
      </c>
      <c r="E4248" s="93"/>
      <c r="F4248" s="101" t="s">
        <v>379</v>
      </c>
      <c r="G4248" s="101" t="s">
        <v>379</v>
      </c>
      <c r="H4248" s="110" t="s">
        <v>3253</v>
      </c>
      <c r="I4248" s="21">
        <v>45593</v>
      </c>
    </row>
    <row r="4249" spans="1:9" ht="39.950000000000003" customHeight="1" thickBot="1" x14ac:dyDescent="0.3">
      <c r="A4249"/>
      <c r="B4249" s="78" t="s">
        <v>1369</v>
      </c>
      <c r="C4249" s="78" t="s">
        <v>3</v>
      </c>
      <c r="D4249" s="77" t="s">
        <v>3797</v>
      </c>
      <c r="E4249" s="78" t="s">
        <v>1</v>
      </c>
      <c r="F4249" s="78" t="s">
        <v>4</v>
      </c>
      <c r="G4249" s="78" t="s">
        <v>512</v>
      </c>
      <c r="H4249" s="78" t="s">
        <v>1370</v>
      </c>
      <c r="I4249" s="79">
        <v>45594</v>
      </c>
    </row>
    <row r="4250" spans="1:9" ht="39.950000000000003" customHeight="1" thickBot="1" x14ac:dyDescent="0.3">
      <c r="A4250"/>
      <c r="B4250" s="19">
        <v>307263</v>
      </c>
      <c r="C4250" s="19" t="s">
        <v>56</v>
      </c>
      <c r="D4250" s="22" t="s">
        <v>2230</v>
      </c>
      <c r="E4250" s="19" t="s">
        <v>5</v>
      </c>
      <c r="F4250" s="23" t="s">
        <v>625</v>
      </c>
      <c r="G4250" s="101" t="s">
        <v>626</v>
      </c>
      <c r="H4250" s="44" t="s">
        <v>36</v>
      </c>
      <c r="I4250" s="21">
        <v>45594</v>
      </c>
    </row>
    <row r="4251" spans="1:9" ht="39.950000000000003" customHeight="1" thickBot="1" x14ac:dyDescent="0.3">
      <c r="A4251"/>
      <c r="B4251" s="19">
        <v>307264</v>
      </c>
      <c r="C4251" s="19" t="s">
        <v>50</v>
      </c>
      <c r="D4251" s="22" t="s">
        <v>2231</v>
      </c>
      <c r="E4251" s="19" t="s">
        <v>5</v>
      </c>
      <c r="F4251" s="23" t="s">
        <v>2384</v>
      </c>
      <c r="G4251" s="101" t="s">
        <v>840</v>
      </c>
      <c r="H4251" s="44" t="s">
        <v>36</v>
      </c>
      <c r="I4251" s="21">
        <v>45594</v>
      </c>
    </row>
    <row r="4252" spans="1:9" ht="39.950000000000003" customHeight="1" thickBot="1" x14ac:dyDescent="0.3">
      <c r="A4252"/>
      <c r="B4252" s="19">
        <v>307779</v>
      </c>
      <c r="C4252" s="19" t="s">
        <v>3811</v>
      </c>
      <c r="D4252" s="22" t="s">
        <v>3810</v>
      </c>
      <c r="E4252" s="19" t="s">
        <v>5</v>
      </c>
      <c r="F4252" s="23" t="s">
        <v>3890</v>
      </c>
      <c r="G4252" s="23" t="s">
        <v>1300</v>
      </c>
      <c r="H4252" s="44" t="s">
        <v>36</v>
      </c>
      <c r="I4252" s="21">
        <v>45594</v>
      </c>
    </row>
    <row r="4253" spans="1:9" ht="39.950000000000003" customHeight="1" thickBot="1" x14ac:dyDescent="0.3">
      <c r="A4253"/>
      <c r="B4253" s="19">
        <v>307704</v>
      </c>
      <c r="C4253" s="19" t="s">
        <v>3776</v>
      </c>
      <c r="D4253" s="22" t="s">
        <v>3777</v>
      </c>
      <c r="E4253" s="19" t="s">
        <v>5</v>
      </c>
      <c r="F4253" s="23" t="s">
        <v>3670</v>
      </c>
      <c r="G4253" s="23" t="s">
        <v>290</v>
      </c>
      <c r="H4253" s="44" t="s">
        <v>36</v>
      </c>
      <c r="I4253" s="21">
        <v>45594</v>
      </c>
    </row>
    <row r="4254" spans="1:9" ht="39.950000000000003" customHeight="1" thickBot="1" x14ac:dyDescent="0.3">
      <c r="A4254"/>
      <c r="B4254" s="19">
        <v>307705</v>
      </c>
      <c r="C4254" s="19" t="s">
        <v>3774</v>
      </c>
      <c r="D4254" s="22" t="s">
        <v>3775</v>
      </c>
      <c r="E4254" s="19" t="s">
        <v>5</v>
      </c>
      <c r="F4254" s="23" t="s">
        <v>3805</v>
      </c>
      <c r="G4254" s="23" t="s">
        <v>290</v>
      </c>
      <c r="H4254" s="44" t="s">
        <v>36</v>
      </c>
      <c r="I4254" s="21">
        <v>45594</v>
      </c>
    </row>
    <row r="4255" spans="1:9" ht="39.950000000000003" customHeight="1" thickBot="1" x14ac:dyDescent="0.3">
      <c r="A4255"/>
      <c r="B4255" s="19">
        <v>307795</v>
      </c>
      <c r="C4255" s="19" t="s">
        <v>3853</v>
      </c>
      <c r="D4255" s="22" t="s">
        <v>3854</v>
      </c>
      <c r="E4255" s="19" t="s">
        <v>5</v>
      </c>
      <c r="F4255" s="23" t="s">
        <v>3891</v>
      </c>
      <c r="G4255" s="23" t="s">
        <v>84</v>
      </c>
      <c r="H4255" s="44" t="s">
        <v>36</v>
      </c>
      <c r="I4255" s="21">
        <v>45594</v>
      </c>
    </row>
    <row r="4256" spans="1:9" ht="39.950000000000003" customHeight="1" thickBot="1" x14ac:dyDescent="0.3">
      <c r="A4256"/>
      <c r="B4256" s="19">
        <v>307770</v>
      </c>
      <c r="C4256" s="19" t="s">
        <v>3886</v>
      </c>
      <c r="D4256" s="22" t="s">
        <v>3787</v>
      </c>
      <c r="E4256" s="19" t="s">
        <v>5</v>
      </c>
      <c r="F4256" s="23" t="s">
        <v>3891</v>
      </c>
      <c r="G4256" s="23" t="s">
        <v>396</v>
      </c>
      <c r="H4256" s="44" t="s">
        <v>1781</v>
      </c>
      <c r="I4256" s="21">
        <v>45594</v>
      </c>
    </row>
    <row r="4257" spans="1:9" ht="39.950000000000003" customHeight="1" thickBot="1" x14ac:dyDescent="0.3">
      <c r="A4257"/>
      <c r="B4257" s="19">
        <v>307236</v>
      </c>
      <c r="C4257" s="19" t="s">
        <v>3544</v>
      </c>
      <c r="D4257" s="22" t="s">
        <v>3545</v>
      </c>
      <c r="E4257" s="19" t="s">
        <v>5</v>
      </c>
      <c r="F4257" s="23" t="s">
        <v>3546</v>
      </c>
      <c r="G4257" s="23" t="s">
        <v>290</v>
      </c>
      <c r="H4257" s="44" t="s">
        <v>36</v>
      </c>
      <c r="I4257" s="21">
        <v>45594</v>
      </c>
    </row>
    <row r="4258" spans="1:9" ht="39.950000000000003" customHeight="1" thickBot="1" x14ac:dyDescent="0.3">
      <c r="A4258"/>
      <c r="B4258" s="19">
        <v>307114</v>
      </c>
      <c r="C4258" s="19" t="s">
        <v>2897</v>
      </c>
      <c r="D4258" s="22" t="s">
        <v>2898</v>
      </c>
      <c r="E4258" s="19" t="s">
        <v>5</v>
      </c>
      <c r="F4258" s="23" t="s">
        <v>3612</v>
      </c>
      <c r="G4258" s="23" t="s">
        <v>944</v>
      </c>
      <c r="H4258" s="44" t="s">
        <v>1781</v>
      </c>
      <c r="I4258" s="21">
        <v>45594</v>
      </c>
    </row>
    <row r="4259" spans="1:9" ht="39.950000000000003" customHeight="1" thickBot="1" x14ac:dyDescent="0.3">
      <c r="A4259"/>
      <c r="B4259" s="19">
        <v>307035</v>
      </c>
      <c r="C4259" s="19">
        <v>7266961</v>
      </c>
      <c r="D4259" s="22" t="s">
        <v>2731</v>
      </c>
      <c r="E4259" s="19" t="s">
        <v>5</v>
      </c>
      <c r="F4259" s="23" t="s">
        <v>3612</v>
      </c>
      <c r="G4259" s="23" t="s">
        <v>944</v>
      </c>
      <c r="H4259" s="44" t="s">
        <v>1781</v>
      </c>
      <c r="I4259" s="21">
        <v>45594</v>
      </c>
    </row>
    <row r="4260" spans="1:9" ht="39.950000000000003" customHeight="1" thickBot="1" x14ac:dyDescent="0.3">
      <c r="A4260"/>
      <c r="B4260" s="19">
        <v>306432</v>
      </c>
      <c r="C4260" s="19" t="s">
        <v>2756</v>
      </c>
      <c r="D4260" s="22" t="s">
        <v>1929</v>
      </c>
      <c r="E4260" s="19" t="s">
        <v>6</v>
      </c>
      <c r="F4260" s="23" t="s">
        <v>3699</v>
      </c>
      <c r="G4260" s="23" t="s">
        <v>3884</v>
      </c>
      <c r="H4260" s="44" t="s">
        <v>1781</v>
      </c>
      <c r="I4260" s="21">
        <v>45594</v>
      </c>
    </row>
    <row r="4261" spans="1:9" ht="39.950000000000003" customHeight="1" thickBot="1" x14ac:dyDescent="0.3">
      <c r="A4261"/>
      <c r="B4261" s="19">
        <v>307806</v>
      </c>
      <c r="C4261" s="19" t="s">
        <v>3882</v>
      </c>
      <c r="D4261" s="22" t="s">
        <v>3883</v>
      </c>
      <c r="E4261" s="19" t="s">
        <v>6</v>
      </c>
      <c r="F4261" s="23" t="s">
        <v>2112</v>
      </c>
      <c r="G4261" s="23" t="s">
        <v>73</v>
      </c>
      <c r="H4261" s="44" t="s">
        <v>1781</v>
      </c>
      <c r="I4261" s="21">
        <v>45594</v>
      </c>
    </row>
    <row r="4262" spans="1:9" ht="39.950000000000003" customHeight="1" thickBot="1" x14ac:dyDescent="0.3">
      <c r="A4262"/>
      <c r="B4262" s="19">
        <v>307784</v>
      </c>
      <c r="C4262" s="19">
        <v>7725659</v>
      </c>
      <c r="D4262" s="22" t="s">
        <v>3830</v>
      </c>
      <c r="E4262" s="19" t="s">
        <v>13</v>
      </c>
      <c r="F4262" s="23" t="s">
        <v>3791</v>
      </c>
      <c r="G4262" s="23" t="s">
        <v>117</v>
      </c>
      <c r="H4262" s="44" t="s">
        <v>1781</v>
      </c>
      <c r="I4262" s="21">
        <v>45594</v>
      </c>
    </row>
    <row r="4263" spans="1:9" ht="39.950000000000003" customHeight="1" thickBot="1" x14ac:dyDescent="0.3">
      <c r="A4263"/>
      <c r="B4263" s="19">
        <v>307782</v>
      </c>
      <c r="C4263" s="19">
        <v>7718011</v>
      </c>
      <c r="D4263" s="22" t="s">
        <v>3826</v>
      </c>
      <c r="E4263" s="19" t="s">
        <v>6</v>
      </c>
      <c r="F4263" s="23" t="s">
        <v>1298</v>
      </c>
      <c r="G4263" s="23" t="s">
        <v>86</v>
      </c>
      <c r="H4263" s="44" t="s">
        <v>3892</v>
      </c>
      <c r="I4263" s="21">
        <v>45594</v>
      </c>
    </row>
    <row r="4264" spans="1:9" ht="39.950000000000003" customHeight="1" thickBot="1" x14ac:dyDescent="0.3">
      <c r="A4264"/>
      <c r="B4264" s="19">
        <v>307774</v>
      </c>
      <c r="C4264" s="19" t="s">
        <v>3893</v>
      </c>
      <c r="D4264" s="22" t="s">
        <v>3798</v>
      </c>
      <c r="E4264" s="19" t="s">
        <v>13</v>
      </c>
      <c r="F4264" s="23" t="s">
        <v>1298</v>
      </c>
      <c r="G4264" s="23" t="s">
        <v>86</v>
      </c>
      <c r="H4264" s="44" t="s">
        <v>1781</v>
      </c>
      <c r="I4264" s="21">
        <v>45594</v>
      </c>
    </row>
    <row r="4265" spans="1:9" ht="39.950000000000003" customHeight="1" thickBot="1" x14ac:dyDescent="0.3">
      <c r="A4265"/>
      <c r="B4265" s="19">
        <v>307749</v>
      </c>
      <c r="C4265" s="19" t="s">
        <v>3888</v>
      </c>
      <c r="D4265" s="22" t="s">
        <v>3712</v>
      </c>
      <c r="E4265" s="19" t="s">
        <v>6</v>
      </c>
      <c r="F4265" s="23" t="s">
        <v>1739</v>
      </c>
      <c r="G4265" s="23" t="s">
        <v>396</v>
      </c>
      <c r="H4265" s="44" t="s">
        <v>36</v>
      </c>
      <c r="I4265" s="21">
        <v>45594</v>
      </c>
    </row>
    <row r="4266" spans="1:9" ht="39.950000000000003" customHeight="1" thickBot="1" x14ac:dyDescent="0.3">
      <c r="A4266"/>
      <c r="B4266" s="19">
        <v>307774</v>
      </c>
      <c r="C4266" s="19" t="s">
        <v>3893</v>
      </c>
      <c r="D4266" s="22" t="s">
        <v>3798</v>
      </c>
      <c r="E4266" s="19" t="s">
        <v>13</v>
      </c>
      <c r="F4266" s="23" t="s">
        <v>1298</v>
      </c>
      <c r="G4266" s="23" t="s">
        <v>86</v>
      </c>
      <c r="H4266" s="44" t="s">
        <v>1781</v>
      </c>
      <c r="I4266" s="21">
        <v>45594</v>
      </c>
    </row>
    <row r="4267" spans="1:9" ht="39.950000000000003" customHeight="1" thickBot="1" x14ac:dyDescent="0.3">
      <c r="A4267"/>
      <c r="B4267" s="19">
        <v>307813</v>
      </c>
      <c r="C4267" s="19">
        <v>7727406</v>
      </c>
      <c r="D4267" s="22" t="s">
        <v>3873</v>
      </c>
      <c r="E4267" s="19" t="s">
        <v>12</v>
      </c>
      <c r="F4267" s="23" t="s">
        <v>2102</v>
      </c>
      <c r="G4267" s="23" t="s">
        <v>79</v>
      </c>
      <c r="H4267" s="44" t="s">
        <v>1781</v>
      </c>
      <c r="I4267" s="21">
        <v>45594</v>
      </c>
    </row>
    <row r="4268" spans="1:9" ht="39.950000000000003" customHeight="1" thickBot="1" x14ac:dyDescent="0.3">
      <c r="A4268"/>
      <c r="B4268" s="93"/>
      <c r="C4268" s="93"/>
      <c r="D4268" s="104" t="s">
        <v>3710</v>
      </c>
      <c r="E4268" s="93"/>
      <c r="F4268" s="101" t="s">
        <v>379</v>
      </c>
      <c r="G4268" s="101" t="s">
        <v>379</v>
      </c>
      <c r="H4268" s="110" t="s">
        <v>3253</v>
      </c>
      <c r="I4268" s="21">
        <v>45594</v>
      </c>
    </row>
    <row r="4269" spans="1:9" ht="39.950000000000003" customHeight="1" thickBot="1" x14ac:dyDescent="0.3">
      <c r="A4269"/>
      <c r="B4269" s="93"/>
      <c r="C4269" s="93"/>
      <c r="D4269" s="104" t="s">
        <v>3256</v>
      </c>
      <c r="E4269" s="93"/>
      <c r="F4269" s="101" t="s">
        <v>379</v>
      </c>
      <c r="G4269" s="101" t="s">
        <v>379</v>
      </c>
      <c r="H4269" s="110" t="s">
        <v>3253</v>
      </c>
      <c r="I4269" s="21">
        <v>45594</v>
      </c>
    </row>
    <row r="4270" spans="1:9" ht="39.950000000000003" customHeight="1" thickBot="1" x14ac:dyDescent="0.3">
      <c r="B4270" s="78" t="s">
        <v>1369</v>
      </c>
      <c r="C4270" s="78" t="s">
        <v>3</v>
      </c>
      <c r="D4270" s="77" t="s">
        <v>3871</v>
      </c>
      <c r="E4270" s="78" t="s">
        <v>1</v>
      </c>
      <c r="F4270" s="78" t="s">
        <v>4</v>
      </c>
      <c r="G4270" s="78" t="s">
        <v>512</v>
      </c>
      <c r="H4270" s="78" t="s">
        <v>1370</v>
      </c>
      <c r="I4270" s="79">
        <v>45595</v>
      </c>
    </row>
    <row r="4271" spans="1:9" ht="39.950000000000003" customHeight="1" thickBot="1" x14ac:dyDescent="0.3">
      <c r="B4271" s="19">
        <v>307263</v>
      </c>
      <c r="C4271" s="19" t="s">
        <v>56</v>
      </c>
      <c r="D4271" s="22" t="s">
        <v>2230</v>
      </c>
      <c r="E4271" s="19" t="s">
        <v>5</v>
      </c>
      <c r="F4271" s="23" t="s">
        <v>625</v>
      </c>
      <c r="G4271" s="101" t="s">
        <v>626</v>
      </c>
      <c r="H4271" s="44" t="s">
        <v>36</v>
      </c>
      <c r="I4271" s="21">
        <v>45595</v>
      </c>
    </row>
    <row r="4272" spans="1:9" ht="39.950000000000003" customHeight="1" thickBot="1" x14ac:dyDescent="0.3">
      <c r="B4272" s="19">
        <v>307264</v>
      </c>
      <c r="C4272" s="19" t="s">
        <v>50</v>
      </c>
      <c r="D4272" s="22" t="s">
        <v>2231</v>
      </c>
      <c r="E4272" s="19" t="s">
        <v>5</v>
      </c>
      <c r="F4272" s="23" t="s">
        <v>2384</v>
      </c>
      <c r="G4272" s="101" t="s">
        <v>840</v>
      </c>
      <c r="H4272" s="44" t="s">
        <v>36</v>
      </c>
      <c r="I4272" s="21">
        <v>45595</v>
      </c>
    </row>
    <row r="4273" spans="2:9" ht="39.950000000000003" customHeight="1" thickBot="1" x14ac:dyDescent="0.3">
      <c r="B4273" s="19">
        <v>307467</v>
      </c>
      <c r="C4273" s="19" t="s">
        <v>3552</v>
      </c>
      <c r="D4273" s="22" t="s">
        <v>3553</v>
      </c>
      <c r="E4273" s="19" t="s">
        <v>5</v>
      </c>
      <c r="F4273" s="23" t="s">
        <v>3890</v>
      </c>
      <c r="G4273" s="23" t="s">
        <v>213</v>
      </c>
      <c r="H4273" s="44" t="s">
        <v>1781</v>
      </c>
      <c r="I4273" s="21">
        <v>45595</v>
      </c>
    </row>
    <row r="4274" spans="2:9" ht="39.950000000000003" customHeight="1" thickBot="1" x14ac:dyDescent="0.3">
      <c r="B4274" s="19">
        <v>307779</v>
      </c>
      <c r="C4274" s="19" t="s">
        <v>3811</v>
      </c>
      <c r="D4274" s="22" t="s">
        <v>3810</v>
      </c>
      <c r="E4274" s="19" t="s">
        <v>5</v>
      </c>
      <c r="F4274" s="23" t="s">
        <v>3891</v>
      </c>
      <c r="G4274" s="23" t="s">
        <v>1300</v>
      </c>
      <c r="H4274" s="44" t="s">
        <v>36</v>
      </c>
      <c r="I4274" s="21">
        <v>45595</v>
      </c>
    </row>
    <row r="4275" spans="2:9" ht="39.950000000000003" customHeight="1" thickBot="1" x14ac:dyDescent="0.3">
      <c r="B4275" s="19">
        <v>307704</v>
      </c>
      <c r="C4275" s="19" t="s">
        <v>3776</v>
      </c>
      <c r="D4275" s="22" t="s">
        <v>3777</v>
      </c>
      <c r="E4275" s="19" t="s">
        <v>5</v>
      </c>
      <c r="F4275" s="23" t="s">
        <v>3670</v>
      </c>
      <c r="G4275" s="23" t="s">
        <v>290</v>
      </c>
      <c r="H4275" s="44" t="s">
        <v>36</v>
      </c>
      <c r="I4275" s="21">
        <v>45595</v>
      </c>
    </row>
    <row r="4276" spans="2:9" ht="39.950000000000003" customHeight="1" thickBot="1" x14ac:dyDescent="0.3">
      <c r="B4276" s="19">
        <v>307705</v>
      </c>
      <c r="C4276" s="19" t="s">
        <v>3774</v>
      </c>
      <c r="D4276" s="22" t="s">
        <v>3775</v>
      </c>
      <c r="E4276" s="19" t="s">
        <v>5</v>
      </c>
      <c r="F4276" s="23" t="s">
        <v>3805</v>
      </c>
      <c r="G4276" s="23" t="s">
        <v>290</v>
      </c>
      <c r="H4276" s="44" t="s">
        <v>36</v>
      </c>
      <c r="I4276" s="21">
        <v>45595</v>
      </c>
    </row>
    <row r="4277" spans="2:9" ht="39.950000000000003" customHeight="1" thickBot="1" x14ac:dyDescent="0.3">
      <c r="B4277" s="19">
        <v>307236</v>
      </c>
      <c r="C4277" s="19" t="s">
        <v>3544</v>
      </c>
      <c r="D4277" s="22" t="s">
        <v>3545</v>
      </c>
      <c r="E4277" s="19" t="s">
        <v>5</v>
      </c>
      <c r="F4277" s="23" t="s">
        <v>3546</v>
      </c>
      <c r="G4277" s="23" t="s">
        <v>290</v>
      </c>
      <c r="H4277" s="44" t="s">
        <v>36</v>
      </c>
      <c r="I4277" s="21">
        <v>45595</v>
      </c>
    </row>
    <row r="4278" spans="2:9" ht="39.950000000000003" customHeight="1" thickBot="1" x14ac:dyDescent="0.3">
      <c r="B4278" s="19">
        <v>307614</v>
      </c>
      <c r="C4278" s="19" t="s">
        <v>3896</v>
      </c>
      <c r="D4278" s="22" t="s">
        <v>3897</v>
      </c>
      <c r="E4278" s="19" t="s">
        <v>5</v>
      </c>
      <c r="F4278" s="23" t="s">
        <v>3891</v>
      </c>
      <c r="G4278" s="23" t="s">
        <v>3803</v>
      </c>
      <c r="H4278" s="44" t="s">
        <v>1781</v>
      </c>
      <c r="I4278" s="21">
        <v>45595</v>
      </c>
    </row>
    <row r="4279" spans="2:9" ht="39.950000000000003" customHeight="1" thickBot="1" x14ac:dyDescent="0.3">
      <c r="B4279" s="19">
        <v>307798</v>
      </c>
      <c r="C4279" s="19" t="s">
        <v>3898</v>
      </c>
      <c r="D4279" s="22" t="s">
        <v>3899</v>
      </c>
      <c r="E4279" s="19" t="s">
        <v>12</v>
      </c>
      <c r="F4279" s="23" t="s">
        <v>2102</v>
      </c>
      <c r="G4279" s="23" t="s">
        <v>2228</v>
      </c>
      <c r="H4279" s="44" t="s">
        <v>1781</v>
      </c>
      <c r="I4279" s="21">
        <v>45595</v>
      </c>
    </row>
    <row r="4280" spans="2:9" ht="39.950000000000003" customHeight="1" thickBot="1" x14ac:dyDescent="0.3">
      <c r="B4280" s="19">
        <v>307800</v>
      </c>
      <c r="C4280" s="19" t="s">
        <v>3900</v>
      </c>
      <c r="D4280" s="22" t="s">
        <v>3901</v>
      </c>
      <c r="E4280" s="19" t="s">
        <v>12</v>
      </c>
      <c r="F4280" s="23" t="s">
        <v>2102</v>
      </c>
      <c r="G4280" s="23" t="s">
        <v>244</v>
      </c>
      <c r="H4280" s="44" t="s">
        <v>1781</v>
      </c>
      <c r="I4280" s="21">
        <v>45595</v>
      </c>
    </row>
    <row r="4281" spans="2:9" ht="39.950000000000003" customHeight="1" thickBot="1" x14ac:dyDescent="0.3">
      <c r="B4281" s="19">
        <v>307804</v>
      </c>
      <c r="C4281" s="19" t="s">
        <v>3902</v>
      </c>
      <c r="D4281" s="22" t="s">
        <v>3903</v>
      </c>
      <c r="E4281" s="19" t="s">
        <v>12</v>
      </c>
      <c r="F4281" s="23" t="s">
        <v>2102</v>
      </c>
      <c r="G4281" s="23" t="s">
        <v>823</v>
      </c>
      <c r="H4281" s="44" t="s">
        <v>1781</v>
      </c>
      <c r="I4281" s="21">
        <v>45595</v>
      </c>
    </row>
    <row r="4282" spans="2:9" ht="39.950000000000003" customHeight="1" thickBot="1" x14ac:dyDescent="0.3">
      <c r="B4282" s="19">
        <v>307808</v>
      </c>
      <c r="C4282" s="19" t="s">
        <v>3904</v>
      </c>
      <c r="D4282" s="22" t="s">
        <v>3905</v>
      </c>
      <c r="E4282" s="19" t="s">
        <v>12</v>
      </c>
      <c r="F4282" s="23" t="s">
        <v>2102</v>
      </c>
      <c r="G4282" s="23" t="s">
        <v>79</v>
      </c>
      <c r="H4282" s="44" t="s">
        <v>1781</v>
      </c>
      <c r="I4282" s="21">
        <v>45595</v>
      </c>
    </row>
    <row r="4283" spans="2:9" ht="39.950000000000003" customHeight="1" thickBot="1" x14ac:dyDescent="0.3">
      <c r="B4283" s="19">
        <v>307825</v>
      </c>
      <c r="C4283" s="19">
        <v>7332235</v>
      </c>
      <c r="D4283" s="22" t="s">
        <v>3912</v>
      </c>
      <c r="E4283" s="19" t="s">
        <v>12</v>
      </c>
      <c r="F4283" s="23" t="s">
        <v>2102</v>
      </c>
      <c r="G4283" s="23" t="s">
        <v>432</v>
      </c>
      <c r="H4283" s="44" t="s">
        <v>1781</v>
      </c>
      <c r="I4283" s="21">
        <v>45595</v>
      </c>
    </row>
    <row r="4284" spans="2:9" ht="39.950000000000003" customHeight="1" thickBot="1" x14ac:dyDescent="0.3">
      <c r="B4284" s="19">
        <v>307806</v>
      </c>
      <c r="C4284" s="19" t="s">
        <v>3882</v>
      </c>
      <c r="D4284" s="22" t="s">
        <v>3883</v>
      </c>
      <c r="E4284" s="19" t="s">
        <v>6</v>
      </c>
      <c r="F4284" s="23" t="s">
        <v>2112</v>
      </c>
      <c r="G4284" s="23" t="s">
        <v>73</v>
      </c>
      <c r="H4284" s="44" t="s">
        <v>1781</v>
      </c>
      <c r="I4284" s="21">
        <v>45595</v>
      </c>
    </row>
    <row r="4285" spans="2:9" ht="39.950000000000003" customHeight="1" thickBot="1" x14ac:dyDescent="0.3">
      <c r="B4285" s="19">
        <v>307270</v>
      </c>
      <c r="C4285" s="19" t="s">
        <v>3909</v>
      </c>
      <c r="D4285" s="22" t="s">
        <v>3910</v>
      </c>
      <c r="E4285" s="19" t="s">
        <v>6</v>
      </c>
      <c r="F4285" s="23" t="s">
        <v>3780</v>
      </c>
      <c r="G4285" s="23" t="s">
        <v>944</v>
      </c>
      <c r="H4285" s="44" t="s">
        <v>1781</v>
      </c>
      <c r="I4285" s="21">
        <v>45595</v>
      </c>
    </row>
    <row r="4286" spans="2:9" ht="39.950000000000003" customHeight="1" thickBot="1" x14ac:dyDescent="0.3">
      <c r="B4286" s="19">
        <v>307812</v>
      </c>
      <c r="C4286" s="19">
        <v>7728357</v>
      </c>
      <c r="D4286" s="22" t="s">
        <v>3872</v>
      </c>
      <c r="E4286" s="19" t="s">
        <v>6</v>
      </c>
      <c r="F4286" s="23" t="s">
        <v>3780</v>
      </c>
      <c r="G4286" s="23" t="s">
        <v>447</v>
      </c>
      <c r="H4286" s="44" t="s">
        <v>1781</v>
      </c>
      <c r="I4286" s="21">
        <v>45595</v>
      </c>
    </row>
    <row r="4287" spans="2:9" ht="39.950000000000003" customHeight="1" thickBot="1" x14ac:dyDescent="0.3">
      <c r="B4287" s="19">
        <v>307822</v>
      </c>
      <c r="C4287" s="19">
        <v>7707784</v>
      </c>
      <c r="D4287" s="22" t="s">
        <v>3906</v>
      </c>
      <c r="E4287" s="19" t="s">
        <v>13</v>
      </c>
      <c r="F4287" s="23" t="s">
        <v>1298</v>
      </c>
      <c r="G4287" s="23" t="s">
        <v>73</v>
      </c>
      <c r="H4287" s="44" t="s">
        <v>1781</v>
      </c>
      <c r="I4287" s="21">
        <v>45595</v>
      </c>
    </row>
    <row r="4288" spans="2:9" ht="39.950000000000003" customHeight="1" thickBot="1" x14ac:dyDescent="0.3">
      <c r="B4288" s="19">
        <v>307784</v>
      </c>
      <c r="C4288" s="19">
        <v>7725659</v>
      </c>
      <c r="D4288" s="22" t="s">
        <v>3830</v>
      </c>
      <c r="E4288" s="19" t="s">
        <v>13</v>
      </c>
      <c r="F4288" s="23" t="s">
        <v>3791</v>
      </c>
      <c r="G4288" s="23" t="s">
        <v>117</v>
      </c>
      <c r="H4288" s="44" t="s">
        <v>1781</v>
      </c>
      <c r="I4288" s="21">
        <v>45595</v>
      </c>
    </row>
    <row r="4289" spans="2:9" ht="39.950000000000003" customHeight="1" thickBot="1" x14ac:dyDescent="0.3">
      <c r="B4289" s="19">
        <v>307823</v>
      </c>
      <c r="C4289" s="19">
        <v>7714901</v>
      </c>
      <c r="D4289" s="22" t="s">
        <v>3907</v>
      </c>
      <c r="E4289" s="19" t="s">
        <v>6</v>
      </c>
      <c r="F4289" s="23" t="s">
        <v>3780</v>
      </c>
      <c r="G4289" s="23" t="s">
        <v>247</v>
      </c>
      <c r="H4289" s="44" t="s">
        <v>1781</v>
      </c>
      <c r="I4289" s="21">
        <v>45595</v>
      </c>
    </row>
    <row r="4290" spans="2:9" ht="39.950000000000003" customHeight="1" thickBot="1" x14ac:dyDescent="0.3">
      <c r="B4290" s="19">
        <v>307749</v>
      </c>
      <c r="C4290" s="19" t="s">
        <v>3888</v>
      </c>
      <c r="D4290" s="22" t="s">
        <v>3712</v>
      </c>
      <c r="E4290" s="19" t="s">
        <v>6</v>
      </c>
      <c r="F4290" s="23" t="s">
        <v>1739</v>
      </c>
      <c r="G4290" s="23" t="s">
        <v>396</v>
      </c>
      <c r="H4290" s="44" t="s">
        <v>36</v>
      </c>
      <c r="I4290" s="21">
        <v>45595</v>
      </c>
    </row>
    <row r="4291" spans="2:9" ht="39.950000000000003" customHeight="1" thickBot="1" x14ac:dyDescent="0.3">
      <c r="B4291" s="42">
        <v>307826</v>
      </c>
      <c r="C4291" s="42">
        <v>7740438</v>
      </c>
      <c r="D4291" s="41" t="s">
        <v>3913</v>
      </c>
      <c r="E4291" s="42" t="s">
        <v>8</v>
      </c>
      <c r="F4291" s="24" t="s">
        <v>73</v>
      </c>
      <c r="G4291" s="24" t="s">
        <v>73</v>
      </c>
      <c r="H4291" s="24" t="s">
        <v>73</v>
      </c>
      <c r="I4291" s="21">
        <v>45595</v>
      </c>
    </row>
    <row r="4292" spans="2:9" ht="39.950000000000003" customHeight="1" thickBot="1" x14ac:dyDescent="0.3">
      <c r="B4292" s="93"/>
      <c r="C4292" s="93"/>
      <c r="D4292" s="104" t="s">
        <v>3256</v>
      </c>
      <c r="E4292" s="93"/>
      <c r="F4292" s="101" t="s">
        <v>379</v>
      </c>
      <c r="G4292" s="101" t="s">
        <v>379</v>
      </c>
      <c r="H4292" s="110" t="s">
        <v>3253</v>
      </c>
      <c r="I4292" s="21">
        <v>45595</v>
      </c>
    </row>
    <row r="4293" spans="2:9" ht="39.950000000000003" customHeight="1" thickBot="1" x14ac:dyDescent="0.3">
      <c r="B4293" s="78" t="s">
        <v>1369</v>
      </c>
      <c r="C4293" s="78" t="s">
        <v>3</v>
      </c>
      <c r="D4293" s="77" t="s">
        <v>3908</v>
      </c>
      <c r="E4293" s="78" t="s">
        <v>1</v>
      </c>
      <c r="F4293" s="78" t="s">
        <v>4</v>
      </c>
      <c r="G4293" s="78" t="s">
        <v>512</v>
      </c>
      <c r="H4293" s="78" t="s">
        <v>1370</v>
      </c>
      <c r="I4293" s="79">
        <v>45596</v>
      </c>
    </row>
    <row r="4294" spans="2:9" ht="39.950000000000003" customHeight="1" thickBot="1" x14ac:dyDescent="0.3">
      <c r="B4294" s="19">
        <v>307263</v>
      </c>
      <c r="C4294" s="19" t="s">
        <v>56</v>
      </c>
      <c r="D4294" s="22" t="s">
        <v>2230</v>
      </c>
      <c r="E4294" s="19" t="s">
        <v>5</v>
      </c>
      <c r="F4294" s="23" t="s">
        <v>625</v>
      </c>
      <c r="G4294" s="101" t="s">
        <v>626</v>
      </c>
      <c r="H4294" s="44" t="s">
        <v>36</v>
      </c>
      <c r="I4294" s="21">
        <v>45596</v>
      </c>
    </row>
    <row r="4295" spans="2:9" ht="39.950000000000003" customHeight="1" thickBot="1" x14ac:dyDescent="0.3">
      <c r="B4295" s="19">
        <v>307264</v>
      </c>
      <c r="C4295" s="19" t="s">
        <v>50</v>
      </c>
      <c r="D4295" s="22" t="s">
        <v>2231</v>
      </c>
      <c r="E4295" s="19" t="s">
        <v>5</v>
      </c>
      <c r="F4295" s="23" t="s">
        <v>2384</v>
      </c>
      <c r="G4295" s="101" t="s">
        <v>840</v>
      </c>
      <c r="H4295" s="44" t="s">
        <v>36</v>
      </c>
      <c r="I4295" s="21">
        <v>45596</v>
      </c>
    </row>
    <row r="4296" spans="2:9" ht="39.950000000000003" customHeight="1" thickBot="1" x14ac:dyDescent="0.3">
      <c r="B4296" s="19">
        <v>307854</v>
      </c>
      <c r="C4296" s="19" t="s">
        <v>3928</v>
      </c>
      <c r="D4296" s="22" t="s">
        <v>3927</v>
      </c>
      <c r="E4296" s="19" t="s">
        <v>5</v>
      </c>
      <c r="F4296" s="23" t="s">
        <v>3929</v>
      </c>
      <c r="G4296" s="23" t="s">
        <v>1300</v>
      </c>
      <c r="H4296" s="44" t="s">
        <v>1781</v>
      </c>
      <c r="I4296" s="21">
        <v>45596</v>
      </c>
    </row>
    <row r="4297" spans="2:9" ht="39.950000000000003" customHeight="1" thickBot="1" x14ac:dyDescent="0.3">
      <c r="B4297" s="19">
        <v>307853</v>
      </c>
      <c r="C4297" s="19" t="s">
        <v>3924</v>
      </c>
      <c r="D4297" s="22" t="s">
        <v>3923</v>
      </c>
      <c r="E4297" s="19" t="s">
        <v>5</v>
      </c>
      <c r="F4297" s="23" t="s">
        <v>3612</v>
      </c>
      <c r="G4297" s="23" t="s">
        <v>1300</v>
      </c>
      <c r="H4297" s="44" t="s">
        <v>1781</v>
      </c>
      <c r="I4297" s="21">
        <v>45596</v>
      </c>
    </row>
    <row r="4298" spans="2:9" ht="39.950000000000003" customHeight="1" thickBot="1" x14ac:dyDescent="0.3">
      <c r="B4298" s="19">
        <v>307779</v>
      </c>
      <c r="C4298" s="19" t="s">
        <v>3811</v>
      </c>
      <c r="D4298" s="22" t="s">
        <v>3810</v>
      </c>
      <c r="E4298" s="19" t="s">
        <v>5</v>
      </c>
      <c r="F4298" s="23" t="s">
        <v>3891</v>
      </c>
      <c r="G4298" s="23" t="s">
        <v>1300</v>
      </c>
      <c r="H4298" s="44" t="s">
        <v>36</v>
      </c>
      <c r="I4298" s="21">
        <v>45596</v>
      </c>
    </row>
    <row r="4299" spans="2:9" ht="39.950000000000003" customHeight="1" thickBot="1" x14ac:dyDescent="0.3">
      <c r="B4299" s="19">
        <v>307827</v>
      </c>
      <c r="C4299" s="19">
        <v>7334041</v>
      </c>
      <c r="D4299" s="22" t="s">
        <v>3914</v>
      </c>
      <c r="E4299" s="19" t="s">
        <v>5</v>
      </c>
      <c r="F4299" s="23" t="s">
        <v>3922</v>
      </c>
      <c r="G4299" s="23" t="s">
        <v>99</v>
      </c>
      <c r="H4299" s="44" t="s">
        <v>1781</v>
      </c>
      <c r="I4299" s="21">
        <v>45596</v>
      </c>
    </row>
    <row r="4300" spans="2:9" ht="39.950000000000003" customHeight="1" thickBot="1" x14ac:dyDescent="0.3">
      <c r="B4300" s="19">
        <v>307829</v>
      </c>
      <c r="C4300" s="19">
        <v>7334039</v>
      </c>
      <c r="D4300" s="22" t="s">
        <v>3915</v>
      </c>
      <c r="E4300" s="19" t="s">
        <v>5</v>
      </c>
      <c r="F4300" s="23" t="s">
        <v>3922</v>
      </c>
      <c r="G4300" s="23" t="s">
        <v>290</v>
      </c>
      <c r="H4300" s="44" t="s">
        <v>1781</v>
      </c>
      <c r="I4300" s="21">
        <v>45596</v>
      </c>
    </row>
    <row r="4301" spans="2:9" ht="39.950000000000003" customHeight="1" thickBot="1" x14ac:dyDescent="0.3">
      <c r="B4301" s="19">
        <v>307832</v>
      </c>
      <c r="C4301" s="19" t="s">
        <v>3916</v>
      </c>
      <c r="D4301" s="22" t="s">
        <v>3917</v>
      </c>
      <c r="E4301" s="19" t="s">
        <v>5</v>
      </c>
      <c r="F4301" s="23" t="s">
        <v>3546</v>
      </c>
      <c r="G4301" s="23" t="s">
        <v>290</v>
      </c>
      <c r="H4301" s="44" t="s">
        <v>1781</v>
      </c>
      <c r="I4301" s="21">
        <v>45596</v>
      </c>
    </row>
    <row r="4302" spans="2:9" ht="39.950000000000003" customHeight="1" thickBot="1" x14ac:dyDescent="0.3">
      <c r="B4302" s="19">
        <v>307835</v>
      </c>
      <c r="C4302" s="19" t="s">
        <v>3918</v>
      </c>
      <c r="D4302" s="22" t="s">
        <v>3919</v>
      </c>
      <c r="E4302" s="19" t="s">
        <v>5</v>
      </c>
      <c r="F4302" s="23" t="s">
        <v>3670</v>
      </c>
      <c r="G4302" s="23" t="s">
        <v>290</v>
      </c>
      <c r="H4302" s="44" t="s">
        <v>1781</v>
      </c>
      <c r="I4302" s="21">
        <v>45596</v>
      </c>
    </row>
    <row r="4303" spans="2:9" ht="39.950000000000003" customHeight="1" thickBot="1" x14ac:dyDescent="0.3">
      <c r="B4303" s="19">
        <v>307852</v>
      </c>
      <c r="C4303" s="19" t="s">
        <v>3920</v>
      </c>
      <c r="D4303" s="22" t="s">
        <v>3921</v>
      </c>
      <c r="E4303" s="19" t="s">
        <v>5</v>
      </c>
      <c r="F4303" s="23" t="s">
        <v>3670</v>
      </c>
      <c r="G4303" s="23" t="s">
        <v>290</v>
      </c>
      <c r="H4303" s="44" t="s">
        <v>1781</v>
      </c>
      <c r="I4303" s="21">
        <v>45596</v>
      </c>
    </row>
    <row r="4304" spans="2:9" ht="39.950000000000003" customHeight="1" thickBot="1" x14ac:dyDescent="0.3">
      <c r="B4304" s="19">
        <v>307838</v>
      </c>
      <c r="C4304" s="19" t="s">
        <v>3925</v>
      </c>
      <c r="D4304" s="22" t="s">
        <v>3926</v>
      </c>
      <c r="E4304" s="19" t="s">
        <v>5</v>
      </c>
      <c r="F4304" s="23" t="s">
        <v>3930</v>
      </c>
      <c r="G4304" s="23" t="s">
        <v>1010</v>
      </c>
      <c r="H4304" s="44" t="s">
        <v>1781</v>
      </c>
      <c r="I4304" s="21">
        <v>45596</v>
      </c>
    </row>
    <row r="4305" spans="2:9" ht="39.950000000000003" customHeight="1" thickBot="1" x14ac:dyDescent="0.3">
      <c r="B4305" s="19">
        <v>307793</v>
      </c>
      <c r="C4305" s="19" t="s">
        <v>3944</v>
      </c>
      <c r="D4305" s="22" t="s">
        <v>3945</v>
      </c>
      <c r="E4305" s="19" t="s">
        <v>3895</v>
      </c>
      <c r="F4305" s="19" t="s">
        <v>3943</v>
      </c>
      <c r="G4305" s="23" t="s">
        <v>428</v>
      </c>
      <c r="H4305" s="44" t="s">
        <v>1781</v>
      </c>
      <c r="I4305" s="21">
        <v>45596</v>
      </c>
    </row>
    <row r="4306" spans="2:9" ht="39.950000000000003" customHeight="1" thickBot="1" x14ac:dyDescent="0.3">
      <c r="B4306" s="19">
        <v>307830</v>
      </c>
      <c r="C4306" s="19" t="s">
        <v>3941</v>
      </c>
      <c r="D4306" s="22" t="s">
        <v>3942</v>
      </c>
      <c r="E4306" s="19" t="s">
        <v>3895</v>
      </c>
      <c r="F4306" s="19" t="s">
        <v>3943</v>
      </c>
      <c r="G4306" s="23" t="s">
        <v>290</v>
      </c>
      <c r="H4306" s="44" t="s">
        <v>1781</v>
      </c>
      <c r="I4306" s="21">
        <v>45596</v>
      </c>
    </row>
    <row r="4307" spans="2:9" ht="39.950000000000003" customHeight="1" thickBot="1" x14ac:dyDescent="0.3">
      <c r="B4307" s="19">
        <v>307804</v>
      </c>
      <c r="C4307" s="19" t="s">
        <v>3902</v>
      </c>
      <c r="D4307" s="22" t="s">
        <v>3903</v>
      </c>
      <c r="E4307" s="19" t="s">
        <v>3895</v>
      </c>
      <c r="F4307" s="19" t="s">
        <v>3943</v>
      </c>
      <c r="G4307" s="23" t="s">
        <v>823</v>
      </c>
      <c r="H4307" s="44" t="s">
        <v>1781</v>
      </c>
      <c r="I4307" s="21">
        <v>45596</v>
      </c>
    </row>
    <row r="4308" spans="2:9" ht="39.950000000000003" customHeight="1" thickBot="1" x14ac:dyDescent="0.3">
      <c r="B4308" s="19">
        <v>307830</v>
      </c>
      <c r="C4308" s="19" t="s">
        <v>3941</v>
      </c>
      <c r="D4308" s="22" t="s">
        <v>3942</v>
      </c>
      <c r="E4308" s="19" t="s">
        <v>3895</v>
      </c>
      <c r="F4308" s="23" t="s">
        <v>3931</v>
      </c>
      <c r="G4308" s="23" t="s">
        <v>290</v>
      </c>
      <c r="H4308" s="44" t="s">
        <v>1781</v>
      </c>
      <c r="I4308" s="21">
        <v>45596</v>
      </c>
    </row>
    <row r="4309" spans="2:9" ht="39.950000000000003" customHeight="1" thickBot="1" x14ac:dyDescent="0.3">
      <c r="B4309" s="19">
        <v>307840</v>
      </c>
      <c r="C4309" s="19">
        <v>7333135</v>
      </c>
      <c r="D4309" s="22" t="s">
        <v>3894</v>
      </c>
      <c r="E4309" s="19" t="s">
        <v>3895</v>
      </c>
      <c r="F4309" s="23" t="s">
        <v>3931</v>
      </c>
      <c r="G4309" s="23" t="s">
        <v>1796</v>
      </c>
      <c r="H4309" s="44" t="s">
        <v>1781</v>
      </c>
      <c r="I4309" s="21">
        <v>45596</v>
      </c>
    </row>
    <row r="4310" spans="2:9" ht="39.950000000000003" customHeight="1" thickBot="1" x14ac:dyDescent="0.3">
      <c r="B4310" s="19">
        <v>307806</v>
      </c>
      <c r="C4310" s="19">
        <v>7727402</v>
      </c>
      <c r="D4310" s="22" t="s">
        <v>3883</v>
      </c>
      <c r="E4310" s="19" t="s">
        <v>6</v>
      </c>
      <c r="F4310" s="23" t="s">
        <v>2112</v>
      </c>
      <c r="G4310" s="23" t="s">
        <v>73</v>
      </c>
      <c r="H4310" s="44" t="s">
        <v>1781</v>
      </c>
      <c r="I4310" s="21">
        <v>45596</v>
      </c>
    </row>
    <row r="4311" spans="2:9" ht="39.950000000000003" customHeight="1" thickBot="1" x14ac:dyDescent="0.3">
      <c r="B4311" s="19">
        <v>307463</v>
      </c>
      <c r="C4311" s="19" t="s">
        <v>3364</v>
      </c>
      <c r="D4311" s="22" t="s">
        <v>3365</v>
      </c>
      <c r="E4311" s="19" t="s">
        <v>13</v>
      </c>
      <c r="F4311" s="23" t="s">
        <v>1452</v>
      </c>
      <c r="G4311" s="23" t="s">
        <v>112</v>
      </c>
      <c r="H4311" s="44" t="s">
        <v>1781</v>
      </c>
      <c r="I4311" s="21">
        <v>45596</v>
      </c>
    </row>
    <row r="4312" spans="2:9" ht="39.950000000000003" customHeight="1" thickBot="1" x14ac:dyDescent="0.3">
      <c r="B4312" s="19">
        <v>305901</v>
      </c>
      <c r="C4312" s="19" t="s">
        <v>3948</v>
      </c>
      <c r="D4312" s="22" t="s">
        <v>733</v>
      </c>
      <c r="E4312" s="19" t="s">
        <v>11</v>
      </c>
      <c r="F4312" s="23" t="s">
        <v>1002</v>
      </c>
      <c r="G4312" s="23" t="s">
        <v>213</v>
      </c>
      <c r="H4312" s="44" t="s">
        <v>1781</v>
      </c>
      <c r="I4312" s="21">
        <v>45596</v>
      </c>
    </row>
    <row r="4313" spans="2:9" ht="39.950000000000003" customHeight="1" thickBot="1" x14ac:dyDescent="0.3">
      <c r="B4313" s="19">
        <v>307855</v>
      </c>
      <c r="C4313" s="19" t="s">
        <v>3932</v>
      </c>
      <c r="D4313" s="22" t="s">
        <v>3933</v>
      </c>
      <c r="E4313" s="19" t="s">
        <v>6</v>
      </c>
      <c r="F4313" s="23" t="s">
        <v>3780</v>
      </c>
      <c r="G4313" s="23" t="s">
        <v>2590</v>
      </c>
      <c r="H4313" s="44" t="s">
        <v>1781</v>
      </c>
      <c r="I4313" s="21">
        <v>45596</v>
      </c>
    </row>
    <row r="4314" spans="2:9" ht="39.950000000000003" customHeight="1" thickBot="1" x14ac:dyDescent="0.3">
      <c r="B4314" s="19">
        <v>307823</v>
      </c>
      <c r="C4314" s="19">
        <v>7714901</v>
      </c>
      <c r="D4314" s="22" t="s">
        <v>3907</v>
      </c>
      <c r="E4314" s="19" t="s">
        <v>6</v>
      </c>
      <c r="F4314" s="23" t="s">
        <v>3934</v>
      </c>
      <c r="G4314" s="23" t="s">
        <v>247</v>
      </c>
      <c r="H4314" s="44" t="s">
        <v>1781</v>
      </c>
      <c r="I4314" s="21">
        <v>45596</v>
      </c>
    </row>
    <row r="4315" spans="2:9" ht="39.950000000000003" customHeight="1" thickBot="1" x14ac:dyDescent="0.3">
      <c r="B4315" s="19">
        <v>307641</v>
      </c>
      <c r="C4315" s="19" t="s">
        <v>3935</v>
      </c>
      <c r="D4315" s="22" t="s">
        <v>3936</v>
      </c>
      <c r="E4315" s="19" t="s">
        <v>6</v>
      </c>
      <c r="F4315" s="23" t="s">
        <v>1739</v>
      </c>
      <c r="G4315" s="23" t="s">
        <v>1797</v>
      </c>
      <c r="H4315" s="44" t="s">
        <v>1781</v>
      </c>
      <c r="I4315" s="21">
        <v>45596</v>
      </c>
    </row>
    <row r="4316" spans="2:9" ht="39.950000000000003" customHeight="1" thickBot="1" x14ac:dyDescent="0.3">
      <c r="B4316" s="42">
        <v>307842</v>
      </c>
      <c r="C4316" s="42">
        <v>7740395</v>
      </c>
      <c r="D4316" s="41" t="s">
        <v>3947</v>
      </c>
      <c r="E4316" s="42" t="s">
        <v>8</v>
      </c>
      <c r="F4316" s="24" t="s">
        <v>73</v>
      </c>
      <c r="G4316" s="24" t="s">
        <v>73</v>
      </c>
      <c r="H4316" s="24" t="s">
        <v>73</v>
      </c>
      <c r="I4316" s="21">
        <v>45596</v>
      </c>
    </row>
    <row r="4317" spans="2:9" ht="39.950000000000003" customHeight="1" thickBot="1" x14ac:dyDescent="0.3">
      <c r="B4317" s="93"/>
      <c r="C4317" s="93"/>
      <c r="D4317" s="104" t="s">
        <v>3256</v>
      </c>
      <c r="E4317" s="93"/>
      <c r="F4317" s="101" t="s">
        <v>379</v>
      </c>
      <c r="G4317" s="101" t="s">
        <v>379</v>
      </c>
      <c r="H4317" s="110" t="s">
        <v>3253</v>
      </c>
      <c r="I4317" s="21">
        <v>45596</v>
      </c>
    </row>
    <row r="4318" spans="2:9" ht="39.950000000000003" customHeight="1" thickBot="1" x14ac:dyDescent="0.3">
      <c r="B4318" s="78" t="s">
        <v>1369</v>
      </c>
      <c r="C4318" s="78" t="s">
        <v>3</v>
      </c>
      <c r="D4318" s="77" t="s">
        <v>3937</v>
      </c>
      <c r="E4318" s="78" t="s">
        <v>1</v>
      </c>
      <c r="F4318" s="78" t="s">
        <v>4</v>
      </c>
      <c r="G4318" s="78" t="s">
        <v>512</v>
      </c>
      <c r="H4318" s="78" t="s">
        <v>1370</v>
      </c>
      <c r="I4318" s="79">
        <v>45597</v>
      </c>
    </row>
    <row r="4319" spans="2:9" ht="39.950000000000003" customHeight="1" thickBot="1" x14ac:dyDescent="0.3">
      <c r="B4319" s="19">
        <v>307263</v>
      </c>
      <c r="C4319" s="19" t="s">
        <v>56</v>
      </c>
      <c r="D4319" s="22" t="s">
        <v>2230</v>
      </c>
      <c r="E4319" s="19" t="s">
        <v>5</v>
      </c>
      <c r="F4319" s="23" t="s">
        <v>625</v>
      </c>
      <c r="G4319" s="101" t="s">
        <v>626</v>
      </c>
      <c r="H4319" s="44" t="s">
        <v>36</v>
      </c>
      <c r="I4319" s="21">
        <v>45597</v>
      </c>
    </row>
    <row r="4320" spans="2:9" ht="39.950000000000003" customHeight="1" thickBot="1" x14ac:dyDescent="0.3">
      <c r="B4320" s="19">
        <v>307264</v>
      </c>
      <c r="C4320" s="19" t="s">
        <v>50</v>
      </c>
      <c r="D4320" s="22" t="s">
        <v>2231</v>
      </c>
      <c r="E4320" s="19" t="s">
        <v>5</v>
      </c>
      <c r="F4320" s="23" t="s">
        <v>2384</v>
      </c>
      <c r="G4320" s="101" t="s">
        <v>840</v>
      </c>
      <c r="H4320" s="44" t="s">
        <v>36</v>
      </c>
      <c r="I4320" s="21">
        <v>45597</v>
      </c>
    </row>
    <row r="4321" spans="2:9" ht="39.950000000000003" customHeight="1" thickBot="1" x14ac:dyDescent="0.3">
      <c r="B4321" s="19">
        <v>307853</v>
      </c>
      <c r="C4321" s="19" t="s">
        <v>3924</v>
      </c>
      <c r="D4321" s="22" t="s">
        <v>3923</v>
      </c>
      <c r="E4321" s="19" t="s">
        <v>5</v>
      </c>
      <c r="F4321" s="23" t="s">
        <v>3612</v>
      </c>
      <c r="G4321" s="23" t="s">
        <v>1300</v>
      </c>
      <c r="H4321" s="44" t="s">
        <v>36</v>
      </c>
      <c r="I4321" s="21">
        <v>45597</v>
      </c>
    </row>
    <row r="4322" spans="2:9" ht="39.950000000000003" customHeight="1" thickBot="1" x14ac:dyDescent="0.3">
      <c r="B4322" s="19">
        <v>307779</v>
      </c>
      <c r="C4322" s="19" t="s">
        <v>3811</v>
      </c>
      <c r="D4322" s="22" t="s">
        <v>3810</v>
      </c>
      <c r="E4322" s="19" t="s">
        <v>5</v>
      </c>
      <c r="F4322" s="23" t="s">
        <v>3891</v>
      </c>
      <c r="G4322" s="23" t="s">
        <v>1300</v>
      </c>
      <c r="H4322" s="44" t="s">
        <v>36</v>
      </c>
      <c r="I4322" s="21">
        <v>45597</v>
      </c>
    </row>
    <row r="4323" spans="2:9" ht="39.950000000000003" customHeight="1" thickBot="1" x14ac:dyDescent="0.3">
      <c r="B4323" s="19">
        <v>307835</v>
      </c>
      <c r="C4323" s="19" t="s">
        <v>3918</v>
      </c>
      <c r="D4323" s="22" t="s">
        <v>3919</v>
      </c>
      <c r="E4323" s="19" t="s">
        <v>5</v>
      </c>
      <c r="F4323" s="23" t="s">
        <v>3546</v>
      </c>
      <c r="G4323" s="23" t="s">
        <v>290</v>
      </c>
      <c r="H4323" s="44" t="s">
        <v>1781</v>
      </c>
      <c r="I4323" s="21">
        <v>45597</v>
      </c>
    </row>
    <row r="4324" spans="2:9" ht="39.950000000000003" customHeight="1" thickBot="1" x14ac:dyDescent="0.3">
      <c r="B4324" s="19">
        <v>307861</v>
      </c>
      <c r="C4324" s="19">
        <v>7743339</v>
      </c>
      <c r="D4324" s="22" t="s">
        <v>3951</v>
      </c>
      <c r="E4324" s="19" t="s">
        <v>5</v>
      </c>
      <c r="F4324" s="23" t="s">
        <v>3546</v>
      </c>
      <c r="G4324" s="23" t="s">
        <v>86</v>
      </c>
      <c r="H4324" s="44" t="s">
        <v>1781</v>
      </c>
      <c r="I4324" s="21">
        <v>45597</v>
      </c>
    </row>
    <row r="4325" spans="2:9" ht="39.950000000000003" customHeight="1" thickBot="1" x14ac:dyDescent="0.3">
      <c r="B4325" s="19">
        <v>307835</v>
      </c>
      <c r="C4325" s="19" t="s">
        <v>3918</v>
      </c>
      <c r="D4325" s="22" t="s">
        <v>3919</v>
      </c>
      <c r="E4325" s="19" t="s">
        <v>5</v>
      </c>
      <c r="F4325" s="23" t="s">
        <v>3670</v>
      </c>
      <c r="G4325" s="23" t="s">
        <v>290</v>
      </c>
      <c r="H4325" s="44" t="s">
        <v>36</v>
      </c>
      <c r="I4325" s="21">
        <v>45597</v>
      </c>
    </row>
    <row r="4326" spans="2:9" ht="39.950000000000003" customHeight="1" thickBot="1" x14ac:dyDescent="0.3">
      <c r="B4326" s="19">
        <v>307852</v>
      </c>
      <c r="C4326" s="19" t="s">
        <v>3920</v>
      </c>
      <c r="D4326" s="22" t="s">
        <v>3921</v>
      </c>
      <c r="E4326" s="19" t="s">
        <v>5</v>
      </c>
      <c r="F4326" s="23" t="s">
        <v>3670</v>
      </c>
      <c r="G4326" s="23" t="s">
        <v>290</v>
      </c>
      <c r="H4326" s="44" t="s">
        <v>36</v>
      </c>
      <c r="I4326" s="21">
        <v>45597</v>
      </c>
    </row>
    <row r="4327" spans="2:9" ht="39.950000000000003" customHeight="1" thickBot="1" x14ac:dyDescent="0.3">
      <c r="B4327" s="19">
        <v>307844</v>
      </c>
      <c r="C4327" s="19" t="s">
        <v>3938</v>
      </c>
      <c r="D4327" s="22" t="s">
        <v>3939</v>
      </c>
      <c r="E4327" s="19" t="s">
        <v>6</v>
      </c>
      <c r="F4327" s="23" t="s">
        <v>3134</v>
      </c>
      <c r="G4327" s="23" t="s">
        <v>3940</v>
      </c>
      <c r="H4327" s="44" t="s">
        <v>1781</v>
      </c>
      <c r="I4327" s="21">
        <v>45597</v>
      </c>
    </row>
    <row r="4328" spans="2:9" ht="39.950000000000003" customHeight="1" thickBot="1" x14ac:dyDescent="0.3">
      <c r="B4328" s="19">
        <v>307855</v>
      </c>
      <c r="C4328" s="19" t="s">
        <v>3932</v>
      </c>
      <c r="D4328" s="22" t="s">
        <v>3933</v>
      </c>
      <c r="E4328" s="19" t="s">
        <v>6</v>
      </c>
      <c r="F4328" s="23" t="s">
        <v>3780</v>
      </c>
      <c r="G4328" s="23" t="s">
        <v>2590</v>
      </c>
      <c r="H4328" s="44" t="s">
        <v>1781</v>
      </c>
      <c r="I4328" s="21">
        <v>45597</v>
      </c>
    </row>
    <row r="4329" spans="2:9" ht="39.950000000000003" customHeight="1" thickBot="1" x14ac:dyDescent="0.3">
      <c r="B4329" s="19">
        <v>307463</v>
      </c>
      <c r="C4329" s="19" t="s">
        <v>3364</v>
      </c>
      <c r="D4329" s="22" t="s">
        <v>3365</v>
      </c>
      <c r="E4329" s="19" t="s">
        <v>13</v>
      </c>
      <c r="F4329" s="23" t="s">
        <v>1452</v>
      </c>
      <c r="G4329" s="23" t="s">
        <v>112</v>
      </c>
      <c r="H4329" s="44" t="s">
        <v>1781</v>
      </c>
      <c r="I4329" s="21">
        <v>45597</v>
      </c>
    </row>
    <row r="4330" spans="2:9" ht="39.950000000000003" customHeight="1" thickBot="1" x14ac:dyDescent="0.3">
      <c r="B4330" s="19">
        <v>307784</v>
      </c>
      <c r="C4330" s="19">
        <v>7725659</v>
      </c>
      <c r="D4330" s="22" t="s">
        <v>3830</v>
      </c>
      <c r="E4330" s="19" t="s">
        <v>13</v>
      </c>
      <c r="F4330" s="23" t="s">
        <v>3791</v>
      </c>
      <c r="G4330" s="23" t="s">
        <v>117</v>
      </c>
      <c r="H4330" s="44" t="s">
        <v>1781</v>
      </c>
      <c r="I4330" s="21">
        <v>45597</v>
      </c>
    </row>
    <row r="4331" spans="2:9" ht="39.950000000000003" customHeight="1" thickBot="1" x14ac:dyDescent="0.3">
      <c r="B4331" s="19">
        <v>307641</v>
      </c>
      <c r="C4331" s="19" t="s">
        <v>3935</v>
      </c>
      <c r="D4331" s="22" t="s">
        <v>3936</v>
      </c>
      <c r="E4331" s="19" t="s">
        <v>6</v>
      </c>
      <c r="F4331" s="23" t="s">
        <v>1739</v>
      </c>
      <c r="G4331" s="23" t="s">
        <v>1797</v>
      </c>
      <c r="H4331" s="44" t="s">
        <v>1781</v>
      </c>
      <c r="I4331" s="21">
        <v>45597</v>
      </c>
    </row>
    <row r="4332" spans="2:9" ht="39.950000000000003" customHeight="1" thickBot="1" x14ac:dyDescent="0.3">
      <c r="B4332" s="19">
        <v>305901</v>
      </c>
      <c r="C4332" s="19" t="s">
        <v>3948</v>
      </c>
      <c r="D4332" s="22" t="s">
        <v>733</v>
      </c>
      <c r="E4332" s="19" t="s">
        <v>11</v>
      </c>
      <c r="F4332" s="23" t="s">
        <v>1002</v>
      </c>
      <c r="G4332" s="23" t="s">
        <v>213</v>
      </c>
      <c r="H4332" s="44" t="s">
        <v>1781</v>
      </c>
      <c r="I4332" s="21">
        <v>45597</v>
      </c>
    </row>
    <row r="4333" spans="2:9" ht="39.950000000000003" customHeight="1" thickBot="1" x14ac:dyDescent="0.3">
      <c r="B4333" s="42">
        <v>307860</v>
      </c>
      <c r="C4333" s="42">
        <v>7742217</v>
      </c>
      <c r="D4333" s="41" t="s">
        <v>3950</v>
      </c>
      <c r="E4333" s="42" t="s">
        <v>8</v>
      </c>
      <c r="F4333" s="24" t="s">
        <v>73</v>
      </c>
      <c r="G4333" s="24" t="s">
        <v>73</v>
      </c>
      <c r="H4333" s="24" t="s">
        <v>73</v>
      </c>
      <c r="I4333" s="21">
        <v>45596</v>
      </c>
    </row>
    <row r="4334" spans="2:9" ht="39.950000000000003" customHeight="1" thickBot="1" x14ac:dyDescent="0.3">
      <c r="B4334" s="93"/>
      <c r="C4334" s="93"/>
      <c r="D4334" s="104" t="s">
        <v>3953</v>
      </c>
      <c r="E4334" s="93" t="s">
        <v>268</v>
      </c>
      <c r="F4334" s="101" t="s">
        <v>2155</v>
      </c>
      <c r="G4334" s="101" t="s">
        <v>2155</v>
      </c>
      <c r="H4334" s="110" t="s">
        <v>3253</v>
      </c>
      <c r="I4334" s="21">
        <v>45596</v>
      </c>
    </row>
    <row r="4335" spans="2:9" ht="39.950000000000003" customHeight="1" thickBot="1" x14ac:dyDescent="0.3">
      <c r="B4335" s="93"/>
      <c r="C4335" s="93"/>
      <c r="D4335" s="104" t="s">
        <v>3256</v>
      </c>
      <c r="E4335" s="93"/>
      <c r="F4335" s="101" t="s">
        <v>379</v>
      </c>
      <c r="G4335" s="101" t="s">
        <v>379</v>
      </c>
      <c r="H4335" s="110" t="s">
        <v>3253</v>
      </c>
      <c r="I4335" s="21">
        <v>45596</v>
      </c>
    </row>
    <row r="4336" spans="2:9" ht="39.950000000000003" customHeight="1" thickBot="1" x14ac:dyDescent="0.3">
      <c r="B4336" s="78" t="s">
        <v>1369</v>
      </c>
      <c r="C4336" s="78" t="s">
        <v>3</v>
      </c>
      <c r="D4336" s="77" t="s">
        <v>584</v>
      </c>
      <c r="E4336" s="78" t="s">
        <v>1</v>
      </c>
      <c r="F4336" s="78" t="s">
        <v>4</v>
      </c>
      <c r="G4336" s="78" t="s">
        <v>512</v>
      </c>
      <c r="H4336" s="78" t="s">
        <v>1370</v>
      </c>
      <c r="I4336" s="79">
        <v>45598</v>
      </c>
    </row>
    <row r="4337" spans="2:9" ht="39.950000000000003" customHeight="1" thickBot="1" x14ac:dyDescent="0.3">
      <c r="B4337" s="19">
        <v>307771</v>
      </c>
      <c r="C4337" s="19">
        <v>7327133</v>
      </c>
      <c r="D4337" s="22" t="s">
        <v>3789</v>
      </c>
      <c r="E4337" s="19" t="s">
        <v>5</v>
      </c>
      <c r="F4337" s="23" t="s">
        <v>3962</v>
      </c>
      <c r="G4337" s="23" t="s">
        <v>1040</v>
      </c>
      <c r="H4337" s="44" t="s">
        <v>1781</v>
      </c>
      <c r="I4337" s="21">
        <v>45567</v>
      </c>
    </row>
    <row r="4338" spans="2:9" ht="39.950000000000003" customHeight="1" thickBot="1" x14ac:dyDescent="0.3">
      <c r="B4338" s="19">
        <v>307772</v>
      </c>
      <c r="C4338" s="19">
        <v>7327134</v>
      </c>
      <c r="D4338" s="22" t="s">
        <v>3790</v>
      </c>
      <c r="E4338" s="19" t="s">
        <v>5</v>
      </c>
      <c r="F4338" s="23" t="s">
        <v>3962</v>
      </c>
      <c r="G4338" s="23" t="s">
        <v>1040</v>
      </c>
      <c r="H4338" s="44" t="s">
        <v>1781</v>
      </c>
      <c r="I4338" s="21">
        <v>45567</v>
      </c>
    </row>
    <row r="4339" spans="2:9" ht="39.950000000000003" customHeight="1" thickBot="1" x14ac:dyDescent="0.3">
      <c r="B4339" s="19">
        <v>307613</v>
      </c>
      <c r="C4339" s="19" t="s">
        <v>3976</v>
      </c>
      <c r="D4339" s="22" t="s">
        <v>3977</v>
      </c>
      <c r="E4339" s="19" t="s">
        <v>5</v>
      </c>
      <c r="F4339" s="23" t="s">
        <v>3962</v>
      </c>
      <c r="G4339" s="23" t="s">
        <v>1040</v>
      </c>
      <c r="H4339" s="44" t="s">
        <v>1781</v>
      </c>
      <c r="I4339" s="21">
        <v>45567</v>
      </c>
    </row>
    <row r="4340" spans="2:9" ht="39.950000000000003" customHeight="1" thickBot="1" x14ac:dyDescent="0.3">
      <c r="B4340" s="19">
        <v>307614</v>
      </c>
      <c r="C4340" s="19" t="s">
        <v>3896</v>
      </c>
      <c r="D4340" s="22" t="s">
        <v>3897</v>
      </c>
      <c r="E4340" s="19" t="s">
        <v>5</v>
      </c>
      <c r="F4340" s="23" t="s">
        <v>3962</v>
      </c>
      <c r="G4340" s="23" t="s">
        <v>1040</v>
      </c>
      <c r="H4340" s="44" t="s">
        <v>1781</v>
      </c>
      <c r="I4340" s="21">
        <v>45567</v>
      </c>
    </row>
    <row r="4341" spans="2:9" ht="39.950000000000003" customHeight="1" thickBot="1" x14ac:dyDescent="0.3">
      <c r="B4341" s="19">
        <v>307609</v>
      </c>
      <c r="C4341" s="19" t="s">
        <v>3978</v>
      </c>
      <c r="D4341" s="22" t="s">
        <v>3979</v>
      </c>
      <c r="E4341" s="19" t="s">
        <v>5</v>
      </c>
      <c r="F4341" s="23" t="s">
        <v>3962</v>
      </c>
      <c r="G4341" s="23" t="s">
        <v>1040</v>
      </c>
      <c r="H4341" s="44" t="s">
        <v>1781</v>
      </c>
      <c r="I4341" s="21">
        <v>45567</v>
      </c>
    </row>
    <row r="4342" spans="2:9" ht="39.950000000000003" customHeight="1" thickBot="1" x14ac:dyDescent="0.3">
      <c r="B4342" s="19">
        <v>307794</v>
      </c>
      <c r="C4342" s="19" t="s">
        <v>3851</v>
      </c>
      <c r="D4342" s="22" t="s">
        <v>3852</v>
      </c>
      <c r="E4342" s="19" t="s">
        <v>5</v>
      </c>
      <c r="F4342" s="23" t="s">
        <v>3962</v>
      </c>
      <c r="G4342" s="23" t="s">
        <v>1040</v>
      </c>
      <c r="H4342" s="44" t="s">
        <v>1781</v>
      </c>
      <c r="I4342" s="21">
        <v>45567</v>
      </c>
    </row>
    <row r="4343" spans="2:9" ht="39.950000000000003" customHeight="1" thickBot="1" x14ac:dyDescent="0.3">
      <c r="B4343" s="19">
        <v>307828</v>
      </c>
      <c r="C4343" s="19">
        <v>7334489</v>
      </c>
      <c r="D4343" s="22" t="s">
        <v>3980</v>
      </c>
      <c r="E4343" s="19" t="s">
        <v>5</v>
      </c>
      <c r="F4343" s="23" t="s">
        <v>3962</v>
      </c>
      <c r="G4343" s="23" t="s">
        <v>1040</v>
      </c>
      <c r="H4343" s="44" t="s">
        <v>1781</v>
      </c>
      <c r="I4343" s="21">
        <v>45567</v>
      </c>
    </row>
    <row r="4344" spans="2:9" ht="39.950000000000003" customHeight="1" thickBot="1" x14ac:dyDescent="0.3">
      <c r="B4344" s="19">
        <v>307836</v>
      </c>
      <c r="C4344" s="19">
        <v>7333174</v>
      </c>
      <c r="D4344" s="22" t="s">
        <v>3949</v>
      </c>
      <c r="E4344" s="19" t="s">
        <v>12</v>
      </c>
      <c r="F4344" s="23" t="s">
        <v>1363</v>
      </c>
      <c r="G4344" s="23" t="s">
        <v>428</v>
      </c>
      <c r="H4344" s="44" t="s">
        <v>1781</v>
      </c>
      <c r="I4344" s="21">
        <v>45567</v>
      </c>
    </row>
    <row r="4345" spans="2:9" ht="39.950000000000003" customHeight="1" thickBot="1" x14ac:dyDescent="0.3">
      <c r="B4345" s="19">
        <v>307862</v>
      </c>
      <c r="C4345" s="19">
        <v>7743445</v>
      </c>
      <c r="D4345" s="22" t="s">
        <v>3952</v>
      </c>
      <c r="E4345" s="19" t="s">
        <v>12</v>
      </c>
      <c r="F4345" s="23" t="s">
        <v>1363</v>
      </c>
      <c r="G4345" s="23" t="s">
        <v>485</v>
      </c>
      <c r="H4345" s="44" t="s">
        <v>1781</v>
      </c>
      <c r="I4345" s="21">
        <v>45567</v>
      </c>
    </row>
    <row r="4346" spans="2:9" ht="39.950000000000003" customHeight="1" thickBot="1" x14ac:dyDescent="0.3">
      <c r="B4346" s="19">
        <v>307863</v>
      </c>
      <c r="C4346" s="19">
        <v>7336918</v>
      </c>
      <c r="D4346" s="22" t="s">
        <v>3954</v>
      </c>
      <c r="E4346" s="19" t="s">
        <v>6</v>
      </c>
      <c r="F4346" s="23" t="s">
        <v>2112</v>
      </c>
      <c r="G4346" s="23" t="s">
        <v>473</v>
      </c>
      <c r="H4346" s="44" t="s">
        <v>1781</v>
      </c>
      <c r="I4346" s="21">
        <v>45567</v>
      </c>
    </row>
    <row r="4347" spans="2:9" ht="39.950000000000003" customHeight="1" thickBot="1" x14ac:dyDescent="0.3">
      <c r="B4347" s="19">
        <v>307864</v>
      </c>
      <c r="C4347" s="19" t="s">
        <v>3960</v>
      </c>
      <c r="D4347" s="22" t="s">
        <v>3961</v>
      </c>
      <c r="E4347" s="19" t="s">
        <v>6</v>
      </c>
      <c r="F4347" s="23" t="s">
        <v>2112</v>
      </c>
      <c r="G4347" s="23" t="s">
        <v>428</v>
      </c>
      <c r="H4347" s="44" t="s">
        <v>1781</v>
      </c>
      <c r="I4347" s="21">
        <v>45567</v>
      </c>
    </row>
    <row r="4348" spans="2:9" ht="39.950000000000003" customHeight="1" thickBot="1" x14ac:dyDescent="0.3">
      <c r="B4348" s="19">
        <v>307187</v>
      </c>
      <c r="C4348" s="19" t="s">
        <v>3019</v>
      </c>
      <c r="D4348" s="22" t="s">
        <v>2995</v>
      </c>
      <c r="E4348" s="19" t="s">
        <v>6</v>
      </c>
      <c r="F4348" s="23" t="s">
        <v>1452</v>
      </c>
      <c r="G4348" s="23" t="s">
        <v>1065</v>
      </c>
      <c r="H4348" s="44" t="s">
        <v>1781</v>
      </c>
      <c r="I4348" s="21">
        <v>45567</v>
      </c>
    </row>
    <row r="4349" spans="2:9" ht="39.950000000000003" customHeight="1" thickBot="1" x14ac:dyDescent="0.3">
      <c r="B4349" s="19">
        <v>307866</v>
      </c>
      <c r="C4349" s="19">
        <v>7334491</v>
      </c>
      <c r="D4349" s="22" t="s">
        <v>3963</v>
      </c>
      <c r="E4349" s="19" t="s">
        <v>12</v>
      </c>
      <c r="F4349" s="23" t="s">
        <v>1002</v>
      </c>
      <c r="G4349" s="23" t="s">
        <v>1040</v>
      </c>
      <c r="H4349" s="44" t="s">
        <v>1781</v>
      </c>
      <c r="I4349" s="21">
        <v>45567</v>
      </c>
    </row>
    <row r="4350" spans="2:9" ht="39.950000000000003" customHeight="1" thickBot="1" x14ac:dyDescent="0.3">
      <c r="B4350" s="78" t="s">
        <v>1369</v>
      </c>
      <c r="C4350" s="78" t="s">
        <v>3</v>
      </c>
      <c r="D4350" s="77" t="s">
        <v>498</v>
      </c>
      <c r="E4350" s="78" t="s">
        <v>1</v>
      </c>
      <c r="F4350" s="78" t="s">
        <v>4</v>
      </c>
      <c r="G4350" s="78" t="s">
        <v>512</v>
      </c>
      <c r="H4350" s="78" t="s">
        <v>1370</v>
      </c>
      <c r="I4350" s="79">
        <v>45599</v>
      </c>
    </row>
    <row r="4351" spans="2:9" ht="39.950000000000003" customHeight="1" thickBot="1" x14ac:dyDescent="0.3">
      <c r="B4351" s="19">
        <v>307659</v>
      </c>
      <c r="C4351" s="19">
        <v>7642262</v>
      </c>
      <c r="D4351" s="22" t="s">
        <v>3561</v>
      </c>
      <c r="E4351" s="19" t="s">
        <v>12</v>
      </c>
      <c r="F4351" s="23" t="s">
        <v>1439</v>
      </c>
      <c r="G4351" s="23" t="s">
        <v>823</v>
      </c>
      <c r="H4351" s="44" t="s">
        <v>1781</v>
      </c>
      <c r="I4351" s="21">
        <v>45599</v>
      </c>
    </row>
    <row r="4352" spans="2:9" ht="39.950000000000003" customHeight="1" thickBot="1" x14ac:dyDescent="0.3">
      <c r="B4352" s="19">
        <v>307658</v>
      </c>
      <c r="C4352" s="19">
        <v>7642189</v>
      </c>
      <c r="D4352" s="22" t="s">
        <v>3560</v>
      </c>
      <c r="E4352" s="19" t="s">
        <v>12</v>
      </c>
      <c r="F4352" s="23" t="s">
        <v>1439</v>
      </c>
      <c r="G4352" s="23" t="s">
        <v>823</v>
      </c>
      <c r="H4352" s="44" t="s">
        <v>1781</v>
      </c>
      <c r="I4352" s="21">
        <v>45599</v>
      </c>
    </row>
    <row r="4353" spans="2:9" ht="39.950000000000003" customHeight="1" thickBot="1" x14ac:dyDescent="0.3">
      <c r="B4353" s="19">
        <v>307612</v>
      </c>
      <c r="C4353" s="19">
        <v>7310021</v>
      </c>
      <c r="D4353" s="22" t="s">
        <v>3955</v>
      </c>
      <c r="E4353" s="19" t="s">
        <v>5</v>
      </c>
      <c r="F4353" s="23" t="s">
        <v>3670</v>
      </c>
      <c r="G4353" s="23" t="s">
        <v>290</v>
      </c>
      <c r="H4353" s="44" t="s">
        <v>1781</v>
      </c>
      <c r="I4353" s="21">
        <v>45599</v>
      </c>
    </row>
    <row r="4354" spans="2:9" ht="39.950000000000003" customHeight="1" thickBot="1" x14ac:dyDescent="0.3">
      <c r="B4354" s="78" t="s">
        <v>1369</v>
      </c>
      <c r="C4354" s="78" t="s">
        <v>3</v>
      </c>
      <c r="D4354" s="77" t="s">
        <v>2260</v>
      </c>
      <c r="E4354" s="78" t="s">
        <v>1</v>
      </c>
      <c r="F4354" s="78" t="s">
        <v>4</v>
      </c>
      <c r="G4354" s="78" t="s">
        <v>512</v>
      </c>
      <c r="H4354" s="78" t="s">
        <v>1370</v>
      </c>
      <c r="I4354" s="79">
        <v>45600</v>
      </c>
    </row>
    <row r="4355" spans="2:9" ht="39.950000000000003" customHeight="1" thickBot="1" x14ac:dyDescent="0.3">
      <c r="B4355" s="19">
        <v>307263</v>
      </c>
      <c r="C4355" s="19" t="s">
        <v>56</v>
      </c>
      <c r="D4355" s="22" t="s">
        <v>2230</v>
      </c>
      <c r="E4355" s="19" t="s">
        <v>5</v>
      </c>
      <c r="F4355" s="23" t="s">
        <v>625</v>
      </c>
      <c r="G4355" s="101" t="s">
        <v>626</v>
      </c>
      <c r="H4355" s="44" t="s">
        <v>36</v>
      </c>
      <c r="I4355" s="21">
        <v>45600</v>
      </c>
    </row>
    <row r="4356" spans="2:9" ht="39.950000000000003" customHeight="1" thickBot="1" x14ac:dyDescent="0.3">
      <c r="B4356" s="19">
        <v>307264</v>
      </c>
      <c r="C4356" s="19" t="s">
        <v>50</v>
      </c>
      <c r="D4356" s="22" t="s">
        <v>2231</v>
      </c>
      <c r="E4356" s="19" t="s">
        <v>5</v>
      </c>
      <c r="F4356" s="23" t="s">
        <v>2384</v>
      </c>
      <c r="G4356" s="101" t="s">
        <v>840</v>
      </c>
      <c r="H4356" s="44" t="s">
        <v>36</v>
      </c>
      <c r="I4356" s="21">
        <v>45600</v>
      </c>
    </row>
    <row r="4357" spans="2:9" ht="39.950000000000003" customHeight="1" thickBot="1" x14ac:dyDescent="0.3">
      <c r="B4357" s="19">
        <v>307854</v>
      </c>
      <c r="C4357" s="19" t="s">
        <v>3928</v>
      </c>
      <c r="D4357" s="22" t="s">
        <v>3927</v>
      </c>
      <c r="E4357" s="19" t="s">
        <v>5</v>
      </c>
      <c r="F4357" s="23" t="s">
        <v>3964</v>
      </c>
      <c r="G4357" s="23" t="s">
        <v>1300</v>
      </c>
      <c r="H4357" s="44" t="s">
        <v>1781</v>
      </c>
      <c r="I4357" s="21">
        <v>45600</v>
      </c>
    </row>
    <row r="4358" spans="2:9" ht="39.950000000000003" customHeight="1" thickBot="1" x14ac:dyDescent="0.3">
      <c r="B4358" s="19">
        <v>307867</v>
      </c>
      <c r="C4358" s="19">
        <v>7331160</v>
      </c>
      <c r="D4358" s="22" t="s">
        <v>3965</v>
      </c>
      <c r="E4358" s="19" t="s">
        <v>5</v>
      </c>
      <c r="F4358" s="23" t="s">
        <v>3973</v>
      </c>
      <c r="G4358" s="23" t="s">
        <v>290</v>
      </c>
      <c r="H4358" s="44" t="s">
        <v>1781</v>
      </c>
      <c r="I4358" s="21">
        <v>45600</v>
      </c>
    </row>
    <row r="4359" spans="2:9" ht="39.950000000000003" customHeight="1" thickBot="1" x14ac:dyDescent="0.3">
      <c r="B4359" s="19">
        <v>307868</v>
      </c>
      <c r="C4359" s="19">
        <v>7331347</v>
      </c>
      <c r="D4359" s="22" t="s">
        <v>3970</v>
      </c>
      <c r="E4359" s="19" t="s">
        <v>5</v>
      </c>
      <c r="F4359" s="23" t="s">
        <v>3973</v>
      </c>
      <c r="G4359" s="23" t="s">
        <v>290</v>
      </c>
      <c r="H4359" s="44" t="s">
        <v>1781</v>
      </c>
      <c r="I4359" s="21">
        <v>45600</v>
      </c>
    </row>
    <row r="4360" spans="2:9" ht="39.950000000000003" customHeight="1" thickBot="1" x14ac:dyDescent="0.3">
      <c r="B4360" s="19">
        <v>307870</v>
      </c>
      <c r="C4360" s="19">
        <v>7743357</v>
      </c>
      <c r="D4360" s="22" t="s">
        <v>3971</v>
      </c>
      <c r="E4360" s="19" t="s">
        <v>5</v>
      </c>
      <c r="F4360" s="23" t="s">
        <v>3972</v>
      </c>
      <c r="G4360" s="23" t="s">
        <v>282</v>
      </c>
      <c r="H4360" s="44" t="s">
        <v>1781</v>
      </c>
      <c r="I4360" s="21">
        <v>45600</v>
      </c>
    </row>
    <row r="4361" spans="2:9" ht="39.950000000000003" customHeight="1" thickBot="1" x14ac:dyDescent="0.3">
      <c r="B4361" s="19">
        <v>307871</v>
      </c>
      <c r="C4361" s="19">
        <v>7743354</v>
      </c>
      <c r="D4361" s="22" t="s">
        <v>3974</v>
      </c>
      <c r="E4361" s="19" t="s">
        <v>5</v>
      </c>
      <c r="F4361" s="23" t="s">
        <v>3972</v>
      </c>
      <c r="G4361" s="23" t="s">
        <v>282</v>
      </c>
      <c r="H4361" s="44" t="s">
        <v>1781</v>
      </c>
      <c r="I4361" s="21">
        <v>45600</v>
      </c>
    </row>
    <row r="4362" spans="2:9" ht="39.950000000000003" customHeight="1" thickBot="1" x14ac:dyDescent="0.3">
      <c r="B4362" s="19">
        <v>306438</v>
      </c>
      <c r="C4362" s="19" t="s">
        <v>3967</v>
      </c>
      <c r="D4362" s="22" t="s">
        <v>3968</v>
      </c>
      <c r="E4362" s="19" t="s">
        <v>6</v>
      </c>
      <c r="F4362" s="23" t="s">
        <v>2112</v>
      </c>
      <c r="G4362" s="23" t="s">
        <v>290</v>
      </c>
      <c r="H4362" s="44" t="s">
        <v>1781</v>
      </c>
      <c r="I4362" s="21">
        <v>45600</v>
      </c>
    </row>
    <row r="4363" spans="2:9" ht="39.950000000000003" customHeight="1" thickBot="1" x14ac:dyDescent="0.3">
      <c r="B4363" s="19">
        <v>307153</v>
      </c>
      <c r="C4363" s="19" t="s">
        <v>3163</v>
      </c>
      <c r="D4363" s="22" t="s">
        <v>3164</v>
      </c>
      <c r="E4363" s="19" t="s">
        <v>6</v>
      </c>
      <c r="F4363" s="23" t="s">
        <v>2112</v>
      </c>
      <c r="G4363" s="23" t="s">
        <v>290</v>
      </c>
      <c r="H4363" s="44" t="s">
        <v>1781</v>
      </c>
      <c r="I4363" s="21">
        <v>45600</v>
      </c>
    </row>
    <row r="4364" spans="2:9" ht="39.950000000000003" customHeight="1" thickBot="1" x14ac:dyDescent="0.3">
      <c r="B4364" s="19">
        <v>307836</v>
      </c>
      <c r="C4364" s="19">
        <v>7333174</v>
      </c>
      <c r="D4364" s="22" t="s">
        <v>3949</v>
      </c>
      <c r="E4364" s="19" t="s">
        <v>3895</v>
      </c>
      <c r="F4364" s="23" t="s">
        <v>3969</v>
      </c>
      <c r="G4364" s="23" t="s">
        <v>2544</v>
      </c>
      <c r="H4364" s="44" t="s">
        <v>1781</v>
      </c>
      <c r="I4364" s="21">
        <v>45600</v>
      </c>
    </row>
    <row r="4365" spans="2:9" ht="39.950000000000003" customHeight="1" thickBot="1" x14ac:dyDescent="0.3">
      <c r="B4365" s="19">
        <v>307830</v>
      </c>
      <c r="C4365" s="19" t="s">
        <v>3941</v>
      </c>
      <c r="D4365" s="22" t="s">
        <v>3942</v>
      </c>
      <c r="E4365" s="19" t="s">
        <v>3895</v>
      </c>
      <c r="F4365" s="23" t="s">
        <v>3969</v>
      </c>
      <c r="G4365" s="23" t="s">
        <v>290</v>
      </c>
      <c r="H4365" s="44" t="s">
        <v>1781</v>
      </c>
      <c r="I4365" s="21">
        <v>45600</v>
      </c>
    </row>
    <row r="4366" spans="2:9" ht="39.950000000000003" customHeight="1" thickBot="1" x14ac:dyDescent="0.3">
      <c r="B4366" s="19">
        <v>307862</v>
      </c>
      <c r="C4366" s="19">
        <v>7743445</v>
      </c>
      <c r="D4366" s="22" t="s">
        <v>3952</v>
      </c>
      <c r="E4366" s="19" t="s">
        <v>12</v>
      </c>
      <c r="F4366" s="23" t="s">
        <v>3969</v>
      </c>
      <c r="G4366" s="23" t="s">
        <v>485</v>
      </c>
      <c r="H4366" s="44" t="s">
        <v>1781</v>
      </c>
      <c r="I4366" s="21">
        <v>45600</v>
      </c>
    </row>
    <row r="4367" spans="2:9" ht="39.950000000000003" customHeight="1" thickBot="1" x14ac:dyDescent="0.3">
      <c r="B4367" s="19">
        <v>307784</v>
      </c>
      <c r="C4367" s="19">
        <v>7725659</v>
      </c>
      <c r="D4367" s="22" t="s">
        <v>3830</v>
      </c>
      <c r="E4367" s="19" t="s">
        <v>13</v>
      </c>
      <c r="F4367" s="23" t="s">
        <v>3791</v>
      </c>
      <c r="G4367" s="23" t="s">
        <v>117</v>
      </c>
      <c r="H4367" s="44" t="s">
        <v>1781</v>
      </c>
      <c r="I4367" s="21">
        <v>45600</v>
      </c>
    </row>
    <row r="4368" spans="2:9" ht="39.950000000000003" customHeight="1" thickBot="1" x14ac:dyDescent="0.3">
      <c r="B4368" s="19">
        <v>307463</v>
      </c>
      <c r="C4368" s="19">
        <v>7303225</v>
      </c>
      <c r="D4368" s="22" t="s">
        <v>3365</v>
      </c>
      <c r="E4368" s="19" t="s">
        <v>13</v>
      </c>
      <c r="F4368" s="23" t="s">
        <v>3966</v>
      </c>
      <c r="G4368" s="23" t="s">
        <v>112</v>
      </c>
      <c r="H4368" s="44" t="s">
        <v>1781</v>
      </c>
      <c r="I4368" s="21">
        <v>45600</v>
      </c>
    </row>
    <row r="4369" spans="2:9" ht="39.950000000000003" customHeight="1" thickBot="1" x14ac:dyDescent="0.3">
      <c r="B4369" s="19">
        <v>307855</v>
      </c>
      <c r="C4369" s="19" t="s">
        <v>3932</v>
      </c>
      <c r="D4369" s="22" t="s">
        <v>3933</v>
      </c>
      <c r="E4369" s="19" t="s">
        <v>6</v>
      </c>
      <c r="F4369" s="23" t="s">
        <v>3780</v>
      </c>
      <c r="G4369" s="23" t="s">
        <v>2590</v>
      </c>
      <c r="H4369" s="44" t="s">
        <v>1781</v>
      </c>
      <c r="I4369" s="21">
        <v>45600</v>
      </c>
    </row>
    <row r="4370" spans="2:9" ht="39.950000000000003" customHeight="1" thickBot="1" x14ac:dyDescent="0.3">
      <c r="B4370" s="19">
        <v>307849</v>
      </c>
      <c r="C4370" s="19">
        <v>7654911</v>
      </c>
      <c r="D4370" s="22" t="s">
        <v>3957</v>
      </c>
      <c r="E4370" s="19" t="s">
        <v>6</v>
      </c>
      <c r="F4370" s="23" t="s">
        <v>2112</v>
      </c>
      <c r="G4370" s="23" t="s">
        <v>3958</v>
      </c>
      <c r="H4370" s="44" t="s">
        <v>1781</v>
      </c>
      <c r="I4370" s="21">
        <v>45600</v>
      </c>
    </row>
    <row r="4371" spans="2:9" ht="39.950000000000003" customHeight="1" thickBot="1" x14ac:dyDescent="0.3">
      <c r="B4371" s="19">
        <v>307850</v>
      </c>
      <c r="C4371" s="19">
        <v>7654914</v>
      </c>
      <c r="D4371" s="22" t="s">
        <v>3959</v>
      </c>
      <c r="E4371" s="19" t="s">
        <v>6</v>
      </c>
      <c r="F4371" s="23" t="s">
        <v>2112</v>
      </c>
      <c r="G4371" s="23" t="s">
        <v>312</v>
      </c>
      <c r="H4371" s="44" t="s">
        <v>1781</v>
      </c>
      <c r="I4371" s="21">
        <v>45600</v>
      </c>
    </row>
    <row r="4372" spans="2:9" ht="39.950000000000003" customHeight="1" thickBot="1" x14ac:dyDescent="0.3">
      <c r="B4372" s="93"/>
      <c r="C4372" s="93"/>
      <c r="D4372" s="104" t="s">
        <v>3256</v>
      </c>
      <c r="E4372" s="93"/>
      <c r="F4372" s="101" t="s">
        <v>379</v>
      </c>
      <c r="G4372" s="101" t="s">
        <v>379</v>
      </c>
      <c r="H4372" s="110" t="s">
        <v>3253</v>
      </c>
      <c r="I4372" s="21">
        <v>45600</v>
      </c>
    </row>
    <row r="4373" spans="2:9" ht="39.950000000000003" customHeight="1" thickBot="1" x14ac:dyDescent="0.3">
      <c r="B4373" s="78" t="s">
        <v>1369</v>
      </c>
      <c r="C4373" s="78" t="s">
        <v>3</v>
      </c>
      <c r="D4373" s="77" t="s">
        <v>1095</v>
      </c>
      <c r="E4373" s="78" t="s">
        <v>1</v>
      </c>
      <c r="F4373" s="78" t="s">
        <v>4</v>
      </c>
      <c r="G4373" s="78" t="s">
        <v>512</v>
      </c>
      <c r="H4373" s="78" t="s">
        <v>1370</v>
      </c>
      <c r="I4373" s="79">
        <v>45601</v>
      </c>
    </row>
    <row r="4374" spans="2:9" ht="39.950000000000003" customHeight="1" thickBot="1" x14ac:dyDescent="0.3">
      <c r="B4374" s="19">
        <v>307263</v>
      </c>
      <c r="C4374" s="19" t="s">
        <v>56</v>
      </c>
      <c r="D4374" s="22" t="s">
        <v>2230</v>
      </c>
      <c r="E4374" s="19" t="s">
        <v>5</v>
      </c>
      <c r="F4374" s="23" t="s">
        <v>625</v>
      </c>
      <c r="G4374" s="101" t="s">
        <v>626</v>
      </c>
      <c r="H4374" s="44" t="s">
        <v>36</v>
      </c>
      <c r="I4374" s="21">
        <v>45601</v>
      </c>
    </row>
    <row r="4375" spans="2:9" ht="39.950000000000003" customHeight="1" thickBot="1" x14ac:dyDescent="0.3">
      <c r="B4375" s="19">
        <v>307264</v>
      </c>
      <c r="C4375" s="19" t="s">
        <v>50</v>
      </c>
      <c r="D4375" s="22" t="s">
        <v>2231</v>
      </c>
      <c r="E4375" s="19" t="s">
        <v>5</v>
      </c>
      <c r="F4375" s="23" t="s">
        <v>2384</v>
      </c>
      <c r="G4375" s="101" t="s">
        <v>840</v>
      </c>
      <c r="H4375" s="44" t="s">
        <v>36</v>
      </c>
      <c r="I4375" s="21">
        <v>45601</v>
      </c>
    </row>
    <row r="4376" spans="2:9" ht="39.950000000000003" customHeight="1" thickBot="1" x14ac:dyDescent="0.3">
      <c r="B4376" s="19">
        <v>307867</v>
      </c>
      <c r="C4376" s="19">
        <v>7331160</v>
      </c>
      <c r="D4376" s="22" t="s">
        <v>3965</v>
      </c>
      <c r="E4376" s="19" t="s">
        <v>5</v>
      </c>
      <c r="F4376" s="23" t="s">
        <v>3973</v>
      </c>
      <c r="G4376" s="23" t="s">
        <v>290</v>
      </c>
      <c r="H4376" s="44" t="s">
        <v>36</v>
      </c>
      <c r="I4376" s="21">
        <v>45601</v>
      </c>
    </row>
    <row r="4377" spans="2:9" ht="39.950000000000003" customHeight="1" thickBot="1" x14ac:dyDescent="0.3">
      <c r="B4377" s="19">
        <v>307868</v>
      </c>
      <c r="C4377" s="19">
        <v>7331347</v>
      </c>
      <c r="D4377" s="22" t="s">
        <v>3970</v>
      </c>
      <c r="E4377" s="19" t="s">
        <v>5</v>
      </c>
      <c r="F4377" s="23" t="s">
        <v>3973</v>
      </c>
      <c r="G4377" s="23" t="s">
        <v>290</v>
      </c>
      <c r="H4377" s="44" t="s">
        <v>36</v>
      </c>
      <c r="I4377" s="21">
        <v>45601</v>
      </c>
    </row>
    <row r="4378" spans="2:9" ht="39.950000000000003" customHeight="1" thickBot="1" x14ac:dyDescent="0.3">
      <c r="B4378" s="19">
        <v>307870</v>
      </c>
      <c r="C4378" s="19">
        <v>7743357</v>
      </c>
      <c r="D4378" s="22" t="s">
        <v>3971</v>
      </c>
      <c r="E4378" s="19" t="s">
        <v>5</v>
      </c>
      <c r="F4378" s="23" t="s">
        <v>3972</v>
      </c>
      <c r="G4378" s="23" t="s">
        <v>282</v>
      </c>
      <c r="H4378" s="44" t="s">
        <v>36</v>
      </c>
      <c r="I4378" s="21">
        <v>45601</v>
      </c>
    </row>
    <row r="4379" spans="2:9" ht="39.950000000000003" customHeight="1" thickBot="1" x14ac:dyDescent="0.3">
      <c r="B4379" s="19">
        <v>307871</v>
      </c>
      <c r="C4379" s="19">
        <v>7743354</v>
      </c>
      <c r="D4379" s="22" t="s">
        <v>3974</v>
      </c>
      <c r="E4379" s="19" t="s">
        <v>5</v>
      </c>
      <c r="F4379" s="23" t="s">
        <v>3972</v>
      </c>
      <c r="G4379" s="23" t="s">
        <v>282</v>
      </c>
      <c r="H4379" s="44" t="s">
        <v>36</v>
      </c>
      <c r="I4379" s="21">
        <v>45601</v>
      </c>
    </row>
    <row r="4380" spans="2:9" ht="39.950000000000003" customHeight="1" thickBot="1" x14ac:dyDescent="0.3">
      <c r="B4380" s="19">
        <v>307872</v>
      </c>
      <c r="C4380" s="19">
        <v>7331145</v>
      </c>
      <c r="D4380" s="22" t="s">
        <v>3975</v>
      </c>
      <c r="E4380" s="19" t="s">
        <v>5</v>
      </c>
      <c r="F4380" s="23" t="s">
        <v>3674</v>
      </c>
      <c r="G4380" s="23" t="s">
        <v>290</v>
      </c>
      <c r="H4380" s="44" t="s">
        <v>1781</v>
      </c>
      <c r="I4380" s="21">
        <v>45601</v>
      </c>
    </row>
    <row r="4381" spans="2:9" ht="39.950000000000003" customHeight="1" thickBot="1" x14ac:dyDescent="0.3">
      <c r="B4381" s="19">
        <v>307769</v>
      </c>
      <c r="C4381" s="19" t="s">
        <v>3997</v>
      </c>
      <c r="D4381" s="22" t="s">
        <v>3785</v>
      </c>
      <c r="E4381" s="19" t="s">
        <v>5</v>
      </c>
      <c r="F4381" s="23" t="s">
        <v>3996</v>
      </c>
      <c r="G4381" s="23" t="s">
        <v>1556</v>
      </c>
      <c r="H4381" s="44" t="s">
        <v>1781</v>
      </c>
      <c r="I4381" s="21">
        <v>45601</v>
      </c>
    </row>
    <row r="4382" spans="2:9" ht="39.950000000000003" customHeight="1" thickBot="1" x14ac:dyDescent="0.3">
      <c r="B4382" s="19">
        <v>307854</v>
      </c>
      <c r="C4382" s="19" t="s">
        <v>3928</v>
      </c>
      <c r="D4382" s="22" t="s">
        <v>3927</v>
      </c>
      <c r="E4382" s="19" t="s">
        <v>5</v>
      </c>
      <c r="F4382" s="23" t="s">
        <v>3964</v>
      </c>
      <c r="G4382" s="23" t="s">
        <v>1300</v>
      </c>
      <c r="H4382" s="44" t="s">
        <v>1781</v>
      </c>
      <c r="I4382" s="21">
        <v>45601</v>
      </c>
    </row>
    <row r="4383" spans="2:9" ht="39.950000000000003" customHeight="1" thickBot="1" x14ac:dyDescent="0.3">
      <c r="B4383" s="19">
        <v>307853</v>
      </c>
      <c r="C4383" s="19" t="s">
        <v>3924</v>
      </c>
      <c r="D4383" s="22" t="s">
        <v>3923</v>
      </c>
      <c r="E4383" s="19" t="s">
        <v>5</v>
      </c>
      <c r="F4383" s="23" t="s">
        <v>3612</v>
      </c>
      <c r="G4383" s="23" t="s">
        <v>1300</v>
      </c>
      <c r="H4383" s="44" t="s">
        <v>36</v>
      </c>
      <c r="I4383" s="21">
        <v>45601</v>
      </c>
    </row>
    <row r="4384" spans="2:9" ht="39.950000000000003" customHeight="1" thickBot="1" x14ac:dyDescent="0.3">
      <c r="B4384" s="19">
        <v>307467</v>
      </c>
      <c r="C4384" s="19" t="s">
        <v>3552</v>
      </c>
      <c r="D4384" s="22" t="s">
        <v>3553</v>
      </c>
      <c r="E4384" s="19" t="s">
        <v>5</v>
      </c>
      <c r="F4384" s="23" t="s">
        <v>3890</v>
      </c>
      <c r="G4384" s="23" t="s">
        <v>213</v>
      </c>
      <c r="H4384" s="44" t="s">
        <v>1781</v>
      </c>
      <c r="I4384" s="21">
        <v>45601</v>
      </c>
    </row>
    <row r="4385" spans="2:9" ht="39.950000000000003" customHeight="1" thickBot="1" x14ac:dyDescent="0.3">
      <c r="B4385" s="19">
        <v>307838</v>
      </c>
      <c r="C4385" s="19" t="s">
        <v>3925</v>
      </c>
      <c r="D4385" s="22" t="s">
        <v>3926</v>
      </c>
      <c r="E4385" s="19" t="s">
        <v>5</v>
      </c>
      <c r="F4385" s="23" t="s">
        <v>529</v>
      </c>
      <c r="G4385" s="23" t="s">
        <v>3803</v>
      </c>
      <c r="H4385" s="44" t="s">
        <v>1781</v>
      </c>
      <c r="I4385" s="21">
        <v>45601</v>
      </c>
    </row>
    <row r="4386" spans="2:9" ht="39.950000000000003" customHeight="1" thickBot="1" x14ac:dyDescent="0.3">
      <c r="B4386" s="19">
        <v>307874</v>
      </c>
      <c r="C4386" s="19">
        <v>7334589</v>
      </c>
      <c r="D4386" s="22" t="s">
        <v>3981</v>
      </c>
      <c r="E4386" s="19" t="s">
        <v>12</v>
      </c>
      <c r="F4386" s="23" t="s">
        <v>3969</v>
      </c>
      <c r="G4386" s="23" t="s">
        <v>290</v>
      </c>
      <c r="H4386" s="44" t="s">
        <v>1781</v>
      </c>
      <c r="I4386" s="21">
        <v>45601</v>
      </c>
    </row>
    <row r="4387" spans="2:9" ht="39.950000000000003" customHeight="1" thickBot="1" x14ac:dyDescent="0.3">
      <c r="B4387" s="19">
        <v>307875</v>
      </c>
      <c r="C4387" s="19">
        <v>7334591</v>
      </c>
      <c r="D4387" s="22" t="s">
        <v>3982</v>
      </c>
      <c r="E4387" s="19" t="s">
        <v>12</v>
      </c>
      <c r="F4387" s="23" t="s">
        <v>3969</v>
      </c>
      <c r="G4387" s="23" t="s">
        <v>290</v>
      </c>
      <c r="H4387" s="44" t="s">
        <v>1781</v>
      </c>
      <c r="I4387" s="21">
        <v>45601</v>
      </c>
    </row>
    <row r="4388" spans="2:9" ht="39.950000000000003" customHeight="1" thickBot="1" x14ac:dyDescent="0.3">
      <c r="B4388" s="19">
        <v>307876</v>
      </c>
      <c r="C4388" s="19">
        <v>7334593</v>
      </c>
      <c r="D4388" s="22" t="s">
        <v>3983</v>
      </c>
      <c r="E4388" s="19" t="s">
        <v>12</v>
      </c>
      <c r="F4388" s="23" t="s">
        <v>3969</v>
      </c>
      <c r="G4388" s="23" t="s">
        <v>290</v>
      </c>
      <c r="H4388" s="44" t="s">
        <v>1781</v>
      </c>
      <c r="I4388" s="21">
        <v>45601</v>
      </c>
    </row>
    <row r="4389" spans="2:9" ht="39.950000000000003" customHeight="1" thickBot="1" x14ac:dyDescent="0.3">
      <c r="B4389" s="19">
        <v>307877</v>
      </c>
      <c r="C4389" s="19">
        <v>7334594</v>
      </c>
      <c r="D4389" s="22" t="s">
        <v>3984</v>
      </c>
      <c r="E4389" s="19" t="s">
        <v>12</v>
      </c>
      <c r="F4389" s="23" t="s">
        <v>3969</v>
      </c>
      <c r="G4389" s="23" t="s">
        <v>290</v>
      </c>
      <c r="H4389" s="44" t="s">
        <v>1781</v>
      </c>
      <c r="I4389" s="21">
        <v>45601</v>
      </c>
    </row>
    <row r="4390" spans="2:9" ht="39.950000000000003" customHeight="1" thickBot="1" x14ac:dyDescent="0.3">
      <c r="B4390" s="19">
        <v>307878</v>
      </c>
      <c r="C4390" s="19">
        <v>7334595</v>
      </c>
      <c r="D4390" s="22" t="s">
        <v>3985</v>
      </c>
      <c r="E4390" s="19" t="s">
        <v>12</v>
      </c>
      <c r="F4390" s="23" t="s">
        <v>3969</v>
      </c>
      <c r="G4390" s="23" t="s">
        <v>290</v>
      </c>
      <c r="H4390" s="44" t="s">
        <v>1781</v>
      </c>
      <c r="I4390" s="21">
        <v>45601</v>
      </c>
    </row>
    <row r="4391" spans="2:9" ht="39.950000000000003" customHeight="1" thickBot="1" x14ac:dyDescent="0.3">
      <c r="B4391" s="19">
        <v>307879</v>
      </c>
      <c r="C4391" s="19">
        <v>7334596</v>
      </c>
      <c r="D4391" s="22" t="s">
        <v>3986</v>
      </c>
      <c r="E4391" s="19" t="s">
        <v>12</v>
      </c>
      <c r="F4391" s="23" t="s">
        <v>1604</v>
      </c>
      <c r="G4391" s="23" t="s">
        <v>290</v>
      </c>
      <c r="H4391" s="44" t="s">
        <v>1781</v>
      </c>
      <c r="I4391" s="21">
        <v>45601</v>
      </c>
    </row>
    <row r="4392" spans="2:9" ht="39.950000000000003" customHeight="1" thickBot="1" x14ac:dyDescent="0.3">
      <c r="B4392" s="19">
        <v>307463</v>
      </c>
      <c r="C4392" s="19">
        <v>7303225</v>
      </c>
      <c r="D4392" s="22" t="s">
        <v>3365</v>
      </c>
      <c r="E4392" s="19" t="s">
        <v>13</v>
      </c>
      <c r="F4392" s="23" t="s">
        <v>1452</v>
      </c>
      <c r="G4392" s="23" t="s">
        <v>112</v>
      </c>
      <c r="H4392" s="44" t="s">
        <v>1781</v>
      </c>
      <c r="I4392" s="21">
        <v>45601</v>
      </c>
    </row>
    <row r="4393" spans="2:9" ht="39.950000000000003" customHeight="1" thickBot="1" x14ac:dyDescent="0.3">
      <c r="B4393" s="19">
        <v>307849</v>
      </c>
      <c r="C4393" s="19">
        <v>7654911</v>
      </c>
      <c r="D4393" s="22" t="s">
        <v>3957</v>
      </c>
      <c r="E4393" s="19" t="s">
        <v>6</v>
      </c>
      <c r="F4393" s="23" t="s">
        <v>1739</v>
      </c>
      <c r="G4393" s="23" t="s">
        <v>3958</v>
      </c>
      <c r="H4393" s="44" t="s">
        <v>1781</v>
      </c>
      <c r="I4393" s="21">
        <v>45601</v>
      </c>
    </row>
    <row r="4394" spans="2:9" ht="39.950000000000003" customHeight="1" thickBot="1" x14ac:dyDescent="0.3">
      <c r="B4394" s="19">
        <v>307850</v>
      </c>
      <c r="C4394" s="19">
        <v>7654914</v>
      </c>
      <c r="D4394" s="22" t="s">
        <v>3959</v>
      </c>
      <c r="E4394" s="19" t="s">
        <v>6</v>
      </c>
      <c r="F4394" s="23" t="s">
        <v>1739</v>
      </c>
      <c r="G4394" s="23" t="s">
        <v>312</v>
      </c>
      <c r="H4394" s="44" t="s">
        <v>1781</v>
      </c>
      <c r="I4394" s="21">
        <v>45601</v>
      </c>
    </row>
    <row r="4395" spans="2:9" ht="39.950000000000003" customHeight="1" thickBot="1" x14ac:dyDescent="0.3">
      <c r="B4395" s="19">
        <v>307855</v>
      </c>
      <c r="C4395" s="19" t="s">
        <v>3932</v>
      </c>
      <c r="D4395" s="22" t="s">
        <v>3933</v>
      </c>
      <c r="E4395" s="19" t="s">
        <v>6</v>
      </c>
      <c r="F4395" s="23" t="s">
        <v>3780</v>
      </c>
      <c r="G4395" s="23" t="s">
        <v>2590</v>
      </c>
      <c r="H4395" s="44" t="s">
        <v>1781</v>
      </c>
      <c r="I4395" s="21">
        <v>45601</v>
      </c>
    </row>
    <row r="4396" spans="2:9" ht="39.950000000000003" customHeight="1" thickBot="1" x14ac:dyDescent="0.3">
      <c r="B4396" s="19"/>
      <c r="C4396" s="19"/>
      <c r="D4396" s="22"/>
      <c r="E4396" s="19"/>
      <c r="F4396" s="23"/>
      <c r="G4396" s="23"/>
      <c r="H4396" s="44"/>
      <c r="I4396" s="21">
        <v>45601</v>
      </c>
    </row>
    <row r="4397" spans="2:9" ht="39.950000000000003" customHeight="1" thickBot="1" x14ac:dyDescent="0.3">
      <c r="B4397" s="19"/>
      <c r="C4397" s="19"/>
      <c r="D4397" s="22"/>
      <c r="E4397" s="19"/>
      <c r="F4397" s="23"/>
      <c r="G4397" s="23"/>
      <c r="H4397" s="44"/>
      <c r="I4397" s="21">
        <v>45601</v>
      </c>
    </row>
    <row r="4398" spans="2:9" ht="39.950000000000003" customHeight="1" thickBot="1" x14ac:dyDescent="0.3">
      <c r="B4398" s="19"/>
      <c r="C4398" s="19"/>
      <c r="D4398" s="22"/>
      <c r="E4398" s="19"/>
      <c r="F4398" s="23"/>
      <c r="G4398" s="23"/>
      <c r="H4398" s="44"/>
      <c r="I4398" s="21">
        <v>45601</v>
      </c>
    </row>
    <row r="4399" spans="2:9" ht="39.950000000000003" customHeight="1" thickBot="1" x14ac:dyDescent="0.3">
      <c r="B4399" s="19"/>
      <c r="C4399" s="19"/>
      <c r="D4399" s="22"/>
      <c r="E4399" s="19"/>
      <c r="F4399" s="23"/>
      <c r="G4399" s="23"/>
      <c r="H4399" s="44"/>
      <c r="I4399" s="21">
        <v>45601</v>
      </c>
    </row>
    <row r="4400" spans="2:9" ht="39.950000000000003" customHeight="1" thickBot="1" x14ac:dyDescent="0.3">
      <c r="B4400" s="78" t="s">
        <v>1369</v>
      </c>
      <c r="C4400" s="78" t="s">
        <v>3</v>
      </c>
      <c r="D4400" s="77" t="s">
        <v>3991</v>
      </c>
      <c r="E4400" s="78" t="s">
        <v>1</v>
      </c>
      <c r="F4400" s="78" t="s">
        <v>4</v>
      </c>
      <c r="G4400" s="78" t="s">
        <v>512</v>
      </c>
      <c r="H4400" s="78" t="s">
        <v>1370</v>
      </c>
      <c r="I4400" s="79">
        <v>45602</v>
      </c>
    </row>
    <row r="4401" spans="2:9" ht="39.950000000000003" customHeight="1" thickBot="1" x14ac:dyDescent="0.3">
      <c r="B4401" s="19">
        <v>307888</v>
      </c>
      <c r="C4401" s="19" t="s">
        <v>56</v>
      </c>
      <c r="D4401" s="22" t="s">
        <v>2230</v>
      </c>
      <c r="E4401" s="19" t="s">
        <v>5</v>
      </c>
      <c r="F4401" s="23" t="s">
        <v>625</v>
      </c>
      <c r="G4401" s="101" t="s">
        <v>626</v>
      </c>
      <c r="H4401" s="44" t="s">
        <v>36</v>
      </c>
      <c r="I4401" s="21">
        <v>45602</v>
      </c>
    </row>
    <row r="4402" spans="2:9" ht="39.950000000000003" customHeight="1" thickBot="1" x14ac:dyDescent="0.3">
      <c r="B4402" s="19">
        <v>307264</v>
      </c>
      <c r="C4402" s="19" t="s">
        <v>50</v>
      </c>
      <c r="D4402" s="22" t="s">
        <v>2231</v>
      </c>
      <c r="E4402" s="19" t="s">
        <v>5</v>
      </c>
      <c r="F4402" s="23" t="s">
        <v>2384</v>
      </c>
      <c r="G4402" s="101" t="s">
        <v>840</v>
      </c>
      <c r="H4402" s="44" t="s">
        <v>36</v>
      </c>
      <c r="I4402" s="21">
        <v>45602</v>
      </c>
    </row>
    <row r="4403" spans="2:9" ht="39.950000000000003" customHeight="1" thickBot="1" x14ac:dyDescent="0.3">
      <c r="B4403" s="19">
        <v>307870</v>
      </c>
      <c r="C4403" s="19">
        <v>7743357</v>
      </c>
      <c r="D4403" s="22" t="s">
        <v>3971</v>
      </c>
      <c r="E4403" s="19" t="s">
        <v>5</v>
      </c>
      <c r="F4403" s="23" t="s">
        <v>3972</v>
      </c>
      <c r="G4403" s="23" t="s">
        <v>282</v>
      </c>
      <c r="H4403" s="44" t="s">
        <v>36</v>
      </c>
      <c r="I4403" s="21">
        <v>45602</v>
      </c>
    </row>
    <row r="4404" spans="2:9" ht="39.950000000000003" customHeight="1" thickBot="1" x14ac:dyDescent="0.3">
      <c r="B4404" s="19">
        <v>307871</v>
      </c>
      <c r="C4404" s="19">
        <v>7743354</v>
      </c>
      <c r="D4404" s="22" t="s">
        <v>3974</v>
      </c>
      <c r="E4404" s="19" t="s">
        <v>5</v>
      </c>
      <c r="F4404" s="23" t="s">
        <v>3972</v>
      </c>
      <c r="G4404" s="23" t="s">
        <v>282</v>
      </c>
      <c r="H4404" s="44" t="s">
        <v>36</v>
      </c>
      <c r="I4404" s="21">
        <v>45602</v>
      </c>
    </row>
    <row r="4405" spans="2:9" ht="39.950000000000003" customHeight="1" thickBot="1" x14ac:dyDescent="0.3">
      <c r="B4405" s="19">
        <v>307872</v>
      </c>
      <c r="C4405" s="19">
        <v>7331145</v>
      </c>
      <c r="D4405" s="22" t="s">
        <v>3975</v>
      </c>
      <c r="E4405" s="19" t="s">
        <v>5</v>
      </c>
      <c r="F4405" s="23" t="s">
        <v>3674</v>
      </c>
      <c r="G4405" s="23" t="s">
        <v>290</v>
      </c>
      <c r="H4405" s="44" t="s">
        <v>1781</v>
      </c>
      <c r="I4405" s="21">
        <v>45602</v>
      </c>
    </row>
    <row r="4406" spans="2:9" ht="39.950000000000003" customHeight="1" thickBot="1" x14ac:dyDescent="0.3">
      <c r="B4406" s="19">
        <v>307890</v>
      </c>
      <c r="C4406" s="19">
        <v>7429388</v>
      </c>
      <c r="D4406" s="22" t="s">
        <v>776</v>
      </c>
      <c r="E4406" s="19" t="s">
        <v>5</v>
      </c>
      <c r="F4406" s="23" t="s">
        <v>3973</v>
      </c>
      <c r="G4406" s="23" t="s">
        <v>312</v>
      </c>
      <c r="H4406" s="44" t="s">
        <v>1781</v>
      </c>
      <c r="I4406" s="21">
        <v>45602</v>
      </c>
    </row>
    <row r="4407" spans="2:9" ht="39.950000000000003" customHeight="1" thickBot="1" x14ac:dyDescent="0.3">
      <c r="B4407" s="19">
        <v>307887</v>
      </c>
      <c r="C4407" s="19">
        <v>7332208</v>
      </c>
      <c r="D4407" s="22" t="s">
        <v>3998</v>
      </c>
      <c r="E4407" s="19" t="s">
        <v>5</v>
      </c>
      <c r="F4407" s="23" t="s">
        <v>3612</v>
      </c>
      <c r="G4407" s="23" t="s">
        <v>290</v>
      </c>
      <c r="H4407" s="44" t="s">
        <v>1781</v>
      </c>
      <c r="I4407" s="21">
        <v>45602</v>
      </c>
    </row>
    <row r="4408" spans="2:9" ht="39.950000000000003" customHeight="1" thickBot="1" x14ac:dyDescent="0.3">
      <c r="B4408" s="19">
        <v>307769</v>
      </c>
      <c r="C4408" s="19" t="s">
        <v>3997</v>
      </c>
      <c r="D4408" s="22" t="s">
        <v>3785</v>
      </c>
      <c r="E4408" s="19" t="s">
        <v>5</v>
      </c>
      <c r="F4408" s="23" t="s">
        <v>3996</v>
      </c>
      <c r="G4408" s="23" t="s">
        <v>1556</v>
      </c>
      <c r="H4408" s="44" t="s">
        <v>1781</v>
      </c>
      <c r="I4408" s="21">
        <v>45602</v>
      </c>
    </row>
    <row r="4409" spans="2:9" ht="39.950000000000003" customHeight="1" thickBot="1" x14ac:dyDescent="0.3">
      <c r="B4409" s="19">
        <v>307854</v>
      </c>
      <c r="C4409" s="19" t="s">
        <v>3928</v>
      </c>
      <c r="D4409" s="22" t="s">
        <v>3927</v>
      </c>
      <c r="E4409" s="19" t="s">
        <v>5</v>
      </c>
      <c r="F4409" s="23" t="s">
        <v>3964</v>
      </c>
      <c r="G4409" s="23" t="s">
        <v>1300</v>
      </c>
      <c r="H4409" s="44" t="s">
        <v>1781</v>
      </c>
      <c r="I4409" s="21">
        <v>45602</v>
      </c>
    </row>
    <row r="4410" spans="2:9" ht="39.950000000000003" customHeight="1" thickBot="1" x14ac:dyDescent="0.3">
      <c r="B4410" s="19">
        <v>307853</v>
      </c>
      <c r="C4410" s="19" t="s">
        <v>3924</v>
      </c>
      <c r="D4410" s="22" t="s">
        <v>3923</v>
      </c>
      <c r="E4410" s="19" t="s">
        <v>5</v>
      </c>
      <c r="F4410" s="23" t="s">
        <v>3612</v>
      </c>
      <c r="G4410" s="23" t="s">
        <v>1300</v>
      </c>
      <c r="H4410" s="44" t="s">
        <v>36</v>
      </c>
      <c r="I4410" s="21">
        <v>45602</v>
      </c>
    </row>
    <row r="4411" spans="2:9" ht="39.950000000000003" customHeight="1" thickBot="1" x14ac:dyDescent="0.3">
      <c r="B4411" s="19">
        <v>307467</v>
      </c>
      <c r="C4411" s="19" t="s">
        <v>3552</v>
      </c>
      <c r="D4411" s="22" t="s">
        <v>3553</v>
      </c>
      <c r="E4411" s="19" t="s">
        <v>5</v>
      </c>
      <c r="F4411" s="23" t="s">
        <v>3890</v>
      </c>
      <c r="G4411" s="23" t="s">
        <v>213</v>
      </c>
      <c r="H4411" s="44" t="s">
        <v>1781</v>
      </c>
      <c r="I4411" s="21">
        <v>45602</v>
      </c>
    </row>
    <row r="4412" spans="2:9" ht="39.950000000000003" customHeight="1" thickBot="1" x14ac:dyDescent="0.3">
      <c r="B4412" s="19">
        <v>307883</v>
      </c>
      <c r="C4412" s="19">
        <v>7337785</v>
      </c>
      <c r="D4412" s="22" t="s">
        <v>3993</v>
      </c>
      <c r="E4412" s="19" t="s">
        <v>6</v>
      </c>
      <c r="F4412" s="23" t="s">
        <v>2112</v>
      </c>
      <c r="G4412" s="23" t="s">
        <v>2228</v>
      </c>
      <c r="H4412" s="44" t="s">
        <v>1781</v>
      </c>
      <c r="I4412" s="21">
        <v>45602</v>
      </c>
    </row>
    <row r="4413" spans="2:9" ht="39.950000000000003" customHeight="1" thickBot="1" x14ac:dyDescent="0.3">
      <c r="B4413" s="19">
        <v>307844</v>
      </c>
      <c r="C4413" s="19" t="s">
        <v>3938</v>
      </c>
      <c r="D4413" s="22" t="s">
        <v>3939</v>
      </c>
      <c r="E4413" s="19" t="s">
        <v>6</v>
      </c>
      <c r="F4413" s="23" t="s">
        <v>2112</v>
      </c>
      <c r="G4413" s="23" t="s">
        <v>3995</v>
      </c>
      <c r="H4413" s="44" t="s">
        <v>1781</v>
      </c>
      <c r="I4413" s="21">
        <v>45602</v>
      </c>
    </row>
    <row r="4414" spans="2:9" ht="39.950000000000003" customHeight="1" thickBot="1" x14ac:dyDescent="0.3">
      <c r="B4414" s="19">
        <v>307881</v>
      </c>
      <c r="C4414" s="19">
        <v>7743315</v>
      </c>
      <c r="D4414" s="22" t="s">
        <v>3999</v>
      </c>
      <c r="E4414" s="19" t="s">
        <v>6</v>
      </c>
      <c r="F4414" s="23" t="s">
        <v>3885</v>
      </c>
      <c r="G4414" s="23" t="s">
        <v>1300</v>
      </c>
      <c r="H4414" s="44" t="s">
        <v>1781</v>
      </c>
      <c r="I4414" s="21">
        <v>45602</v>
      </c>
    </row>
    <row r="4415" spans="2:9" ht="39.950000000000003" customHeight="1" thickBot="1" x14ac:dyDescent="0.3">
      <c r="B4415" s="19">
        <v>307885</v>
      </c>
      <c r="C4415" s="19" t="s">
        <v>4000</v>
      </c>
      <c r="D4415" s="22" t="s">
        <v>4001</v>
      </c>
      <c r="E4415" s="19" t="s">
        <v>6</v>
      </c>
      <c r="F4415" s="23" t="s">
        <v>1739</v>
      </c>
      <c r="G4415" s="23" t="s">
        <v>290</v>
      </c>
      <c r="H4415" s="44" t="s">
        <v>36</v>
      </c>
      <c r="I4415" s="21">
        <v>45602</v>
      </c>
    </row>
    <row r="4416" spans="2:9" ht="39.950000000000003" customHeight="1" thickBot="1" x14ac:dyDescent="0.3">
      <c r="B4416" s="19">
        <v>307463</v>
      </c>
      <c r="C4416" s="19">
        <v>7303225</v>
      </c>
      <c r="D4416" s="22" t="s">
        <v>3365</v>
      </c>
      <c r="E4416" s="19" t="s">
        <v>13</v>
      </c>
      <c r="F4416" s="23" t="s">
        <v>1452</v>
      </c>
      <c r="G4416" s="23" t="s">
        <v>112</v>
      </c>
      <c r="H4416" s="44" t="s">
        <v>1781</v>
      </c>
      <c r="I4416" s="21">
        <v>45602</v>
      </c>
    </row>
    <row r="4417" spans="2:9" ht="39.950000000000003" customHeight="1" thickBot="1" x14ac:dyDescent="0.3">
      <c r="B4417" s="19">
        <v>305598</v>
      </c>
      <c r="C4417" s="19" t="s">
        <v>2878</v>
      </c>
      <c r="D4417" s="22" t="s">
        <v>2879</v>
      </c>
      <c r="E4417" s="19" t="s">
        <v>13</v>
      </c>
      <c r="F4417" s="23" t="s">
        <v>62</v>
      </c>
      <c r="G4417" s="23" t="s">
        <v>810</v>
      </c>
      <c r="H4417" s="44" t="s">
        <v>1781</v>
      </c>
      <c r="I4417" s="21">
        <v>45602</v>
      </c>
    </row>
    <row r="4418" spans="2:9" ht="39.950000000000003" customHeight="1" thickBot="1" x14ac:dyDescent="0.3">
      <c r="B4418" s="19">
        <v>305600</v>
      </c>
      <c r="C4418" s="19" t="s">
        <v>2880</v>
      </c>
      <c r="D4418" s="22" t="s">
        <v>2881</v>
      </c>
      <c r="E4418" s="19" t="s">
        <v>13</v>
      </c>
      <c r="F4418" s="23" t="s">
        <v>62</v>
      </c>
      <c r="G4418" s="23" t="s">
        <v>810</v>
      </c>
      <c r="H4418" s="44" t="s">
        <v>1781</v>
      </c>
      <c r="I4418" s="21">
        <v>45602</v>
      </c>
    </row>
    <row r="4419" spans="2:9" ht="39.950000000000003" customHeight="1" thickBot="1" x14ac:dyDescent="0.3">
      <c r="B4419" s="19">
        <v>307884</v>
      </c>
      <c r="C4419" s="19">
        <v>7683310</v>
      </c>
      <c r="D4419" s="22" t="s">
        <v>3994</v>
      </c>
      <c r="E4419" s="19" t="s">
        <v>13</v>
      </c>
      <c r="F4419" s="23" t="s">
        <v>62</v>
      </c>
      <c r="G4419" s="23" t="s">
        <v>1556</v>
      </c>
      <c r="H4419" s="44" t="s">
        <v>1781</v>
      </c>
      <c r="I4419" s="21">
        <v>45602</v>
      </c>
    </row>
    <row r="4420" spans="2:9" ht="39.950000000000003" customHeight="1" thickBot="1" x14ac:dyDescent="0.3">
      <c r="B4420" s="19">
        <v>307855</v>
      </c>
      <c r="C4420" s="19" t="s">
        <v>3932</v>
      </c>
      <c r="D4420" s="22" t="s">
        <v>3933</v>
      </c>
      <c r="E4420" s="19" t="s">
        <v>6</v>
      </c>
      <c r="F4420" s="23" t="s">
        <v>3780</v>
      </c>
      <c r="G4420" s="23" t="s">
        <v>2590</v>
      </c>
      <c r="H4420" s="44" t="s">
        <v>1781</v>
      </c>
      <c r="I4420" s="21">
        <v>45602</v>
      </c>
    </row>
    <row r="4421" spans="2:9" ht="39.950000000000003" customHeight="1" thickBot="1" x14ac:dyDescent="0.3">
      <c r="B4421" s="19">
        <v>307849</v>
      </c>
      <c r="C4421" s="19" t="s">
        <v>4003</v>
      </c>
      <c r="D4421" s="22" t="s">
        <v>4004</v>
      </c>
      <c r="E4421" s="19" t="s">
        <v>6</v>
      </c>
      <c r="F4421" s="23" t="s">
        <v>3780</v>
      </c>
      <c r="G4421" s="23" t="s">
        <v>4005</v>
      </c>
      <c r="H4421" s="44" t="s">
        <v>1781</v>
      </c>
      <c r="I4421" s="21">
        <v>45602</v>
      </c>
    </row>
    <row r="4422" spans="2:9" ht="39.950000000000003" customHeight="1" thickBot="1" x14ac:dyDescent="0.3">
      <c r="B4422" s="93"/>
      <c r="C4422" s="93"/>
      <c r="D4422" s="104" t="s">
        <v>3256</v>
      </c>
      <c r="E4422" s="93"/>
      <c r="F4422" s="101" t="s">
        <v>379</v>
      </c>
      <c r="G4422" s="101" t="s">
        <v>379</v>
      </c>
      <c r="H4422" s="110" t="s">
        <v>3253</v>
      </c>
      <c r="I4422" s="21">
        <v>45602</v>
      </c>
    </row>
    <row r="4423" spans="2:9" ht="39.950000000000003" customHeight="1" thickBot="1" x14ac:dyDescent="0.3">
      <c r="B4423" s="78" t="s">
        <v>1369</v>
      </c>
      <c r="C4423" s="78" t="s">
        <v>3</v>
      </c>
      <c r="D4423" s="77" t="s">
        <v>3987</v>
      </c>
      <c r="E4423" s="78" t="s">
        <v>1</v>
      </c>
      <c r="F4423" s="78" t="s">
        <v>4</v>
      </c>
      <c r="G4423" s="78" t="s">
        <v>512</v>
      </c>
      <c r="H4423" s="78" t="s">
        <v>1370</v>
      </c>
      <c r="I4423" s="79">
        <v>45603</v>
      </c>
    </row>
    <row r="4424" spans="2:9" ht="39.950000000000003" customHeight="1" thickBot="1" x14ac:dyDescent="0.3">
      <c r="B4424" s="19">
        <v>307888</v>
      </c>
      <c r="C4424" s="19" t="s">
        <v>56</v>
      </c>
      <c r="D4424" s="22" t="s">
        <v>2230</v>
      </c>
      <c r="E4424" s="19" t="s">
        <v>5</v>
      </c>
      <c r="F4424" s="23" t="s">
        <v>625</v>
      </c>
      <c r="G4424" s="101" t="s">
        <v>626</v>
      </c>
      <c r="H4424" s="44" t="s">
        <v>36</v>
      </c>
      <c r="I4424" s="21">
        <v>45603</v>
      </c>
    </row>
    <row r="4425" spans="2:9" ht="39.950000000000003" customHeight="1" thickBot="1" x14ac:dyDescent="0.3">
      <c r="B4425" s="19">
        <v>307264</v>
      </c>
      <c r="C4425" s="19" t="s">
        <v>50</v>
      </c>
      <c r="D4425" s="22" t="s">
        <v>2231</v>
      </c>
      <c r="E4425" s="19" t="s">
        <v>5</v>
      </c>
      <c r="F4425" s="23" t="s">
        <v>2384</v>
      </c>
      <c r="G4425" s="101" t="s">
        <v>840</v>
      </c>
      <c r="H4425" s="44" t="s">
        <v>36</v>
      </c>
      <c r="I4425" s="21">
        <v>45603</v>
      </c>
    </row>
    <row r="4426" spans="2:9" ht="39.950000000000003" customHeight="1" thickBot="1" x14ac:dyDescent="0.3">
      <c r="B4426" s="19">
        <v>307769</v>
      </c>
      <c r="C4426" s="19" t="s">
        <v>3997</v>
      </c>
      <c r="D4426" s="22" t="s">
        <v>3785</v>
      </c>
      <c r="E4426" s="19" t="s">
        <v>5</v>
      </c>
      <c r="F4426" s="23" t="s">
        <v>3996</v>
      </c>
      <c r="G4426" s="23" t="s">
        <v>1556</v>
      </c>
      <c r="H4426" s="44" t="s">
        <v>36</v>
      </c>
      <c r="I4426" s="21">
        <v>45603</v>
      </c>
    </row>
    <row r="4427" spans="2:9" ht="39.950000000000003" customHeight="1" thickBot="1" x14ac:dyDescent="0.3">
      <c r="B4427" s="19">
        <v>307854</v>
      </c>
      <c r="C4427" s="19" t="s">
        <v>3928</v>
      </c>
      <c r="D4427" s="22" t="s">
        <v>3927</v>
      </c>
      <c r="E4427" s="19" t="s">
        <v>5</v>
      </c>
      <c r="F4427" s="23" t="s">
        <v>3964</v>
      </c>
      <c r="G4427" s="23" t="s">
        <v>1300</v>
      </c>
      <c r="H4427" s="44" t="s">
        <v>36</v>
      </c>
      <c r="I4427" s="21">
        <v>45603</v>
      </c>
    </row>
    <row r="4428" spans="2:9" ht="39.950000000000003" customHeight="1" thickBot="1" x14ac:dyDescent="0.3">
      <c r="B4428" s="19">
        <v>307853</v>
      </c>
      <c r="C4428" s="19" t="s">
        <v>3924</v>
      </c>
      <c r="D4428" s="22" t="s">
        <v>3923</v>
      </c>
      <c r="E4428" s="19" t="s">
        <v>5</v>
      </c>
      <c r="F4428" s="23" t="s">
        <v>3612</v>
      </c>
      <c r="G4428" s="23" t="s">
        <v>1300</v>
      </c>
      <c r="H4428" s="44" t="s">
        <v>36</v>
      </c>
      <c r="I4428" s="21">
        <v>45603</v>
      </c>
    </row>
    <row r="4429" spans="2:9" ht="39.950000000000003" customHeight="1" thickBot="1" x14ac:dyDescent="0.3">
      <c r="B4429" s="19">
        <v>307907</v>
      </c>
      <c r="C4429" s="19" t="s">
        <v>4011</v>
      </c>
      <c r="D4429" s="22" t="s">
        <v>4010</v>
      </c>
      <c r="E4429" s="19" t="s">
        <v>5</v>
      </c>
      <c r="F4429" s="23" t="s">
        <v>3612</v>
      </c>
      <c r="G4429" s="23" t="s">
        <v>1300</v>
      </c>
      <c r="H4429" s="44" t="s">
        <v>36</v>
      </c>
      <c r="I4429" s="21">
        <v>45603</v>
      </c>
    </row>
    <row r="4430" spans="2:9" ht="39.950000000000003" customHeight="1" thickBot="1" x14ac:dyDescent="0.3">
      <c r="B4430" s="19">
        <v>307853</v>
      </c>
      <c r="C4430" s="19" t="s">
        <v>3924</v>
      </c>
      <c r="D4430" s="22" t="s">
        <v>3923</v>
      </c>
      <c r="E4430" s="19" t="s">
        <v>5</v>
      </c>
      <c r="F4430" s="23" t="s">
        <v>3612</v>
      </c>
      <c r="G4430" s="23" t="s">
        <v>1300</v>
      </c>
      <c r="H4430" s="44" t="s">
        <v>36</v>
      </c>
      <c r="I4430" s="21">
        <v>45603</v>
      </c>
    </row>
    <row r="4431" spans="2:9" ht="39.950000000000003" customHeight="1" thickBot="1" x14ac:dyDescent="0.3">
      <c r="B4431" s="19">
        <v>307902</v>
      </c>
      <c r="C4431" s="19" t="s">
        <v>4006</v>
      </c>
      <c r="D4431" s="22" t="s">
        <v>3181</v>
      </c>
      <c r="E4431" s="19" t="s">
        <v>5</v>
      </c>
      <c r="F4431" s="19" t="s">
        <v>4015</v>
      </c>
      <c r="G4431" s="23" t="s">
        <v>227</v>
      </c>
      <c r="H4431" s="44" t="s">
        <v>1781</v>
      </c>
      <c r="I4431" s="21">
        <v>45603</v>
      </c>
    </row>
    <row r="4432" spans="2:9" ht="39.950000000000003" customHeight="1" thickBot="1" x14ac:dyDescent="0.3">
      <c r="B4432" s="19">
        <v>307891</v>
      </c>
      <c r="C4432" s="19">
        <v>7340409</v>
      </c>
      <c r="D4432" s="22" t="s">
        <v>4007</v>
      </c>
      <c r="E4432" s="19" t="s">
        <v>5</v>
      </c>
      <c r="F4432" s="23" t="s">
        <v>3890</v>
      </c>
      <c r="G4432" s="23" t="s">
        <v>1040</v>
      </c>
      <c r="H4432" s="44" t="s">
        <v>1781</v>
      </c>
      <c r="I4432" s="21">
        <v>45603</v>
      </c>
    </row>
    <row r="4433" spans="2:9" ht="39.950000000000003" customHeight="1" thickBot="1" x14ac:dyDescent="0.3">
      <c r="B4433" s="19">
        <v>307463</v>
      </c>
      <c r="C4433" s="19">
        <v>7303225</v>
      </c>
      <c r="D4433" s="22" t="s">
        <v>3365</v>
      </c>
      <c r="E4433" s="19" t="s">
        <v>13</v>
      </c>
      <c r="F4433" s="23" t="s">
        <v>1452</v>
      </c>
      <c r="G4433" s="23" t="s">
        <v>112</v>
      </c>
      <c r="H4433" s="44" t="s">
        <v>1781</v>
      </c>
      <c r="I4433" s="21">
        <v>45603</v>
      </c>
    </row>
    <row r="4434" spans="2:9" ht="39.950000000000003" customHeight="1" thickBot="1" x14ac:dyDescent="0.3">
      <c r="B4434" s="19">
        <v>305598</v>
      </c>
      <c r="C4434" s="19" t="s">
        <v>2878</v>
      </c>
      <c r="D4434" s="22" t="s">
        <v>2879</v>
      </c>
      <c r="E4434" s="19" t="s">
        <v>13</v>
      </c>
      <c r="F4434" s="23" t="s">
        <v>62</v>
      </c>
      <c r="G4434" s="23" t="s">
        <v>810</v>
      </c>
      <c r="H4434" s="44" t="s">
        <v>1781</v>
      </c>
      <c r="I4434" s="21">
        <v>45603</v>
      </c>
    </row>
    <row r="4435" spans="2:9" ht="39.950000000000003" customHeight="1" thickBot="1" x14ac:dyDescent="0.3">
      <c r="B4435" s="19">
        <v>305600</v>
      </c>
      <c r="C4435" s="19" t="s">
        <v>2880</v>
      </c>
      <c r="D4435" s="22" t="s">
        <v>2881</v>
      </c>
      <c r="E4435" s="19" t="s">
        <v>13</v>
      </c>
      <c r="F4435" s="23" t="s">
        <v>62</v>
      </c>
      <c r="G4435" s="23" t="s">
        <v>810</v>
      </c>
      <c r="H4435" s="44" t="s">
        <v>1781</v>
      </c>
      <c r="I4435" s="21">
        <v>45603</v>
      </c>
    </row>
    <row r="4436" spans="2:9" ht="39.950000000000003" customHeight="1" thickBot="1" x14ac:dyDescent="0.3">
      <c r="B4436" s="19">
        <v>307884</v>
      </c>
      <c r="C4436" s="19">
        <v>7683310</v>
      </c>
      <c r="D4436" s="22" t="s">
        <v>3994</v>
      </c>
      <c r="E4436" s="19" t="s">
        <v>13</v>
      </c>
      <c r="F4436" s="23" t="s">
        <v>62</v>
      </c>
      <c r="G4436" s="23" t="s">
        <v>1556</v>
      </c>
      <c r="H4436" s="44" t="s">
        <v>1781</v>
      </c>
      <c r="I4436" s="21">
        <v>45603</v>
      </c>
    </row>
    <row r="4437" spans="2:9" ht="39.950000000000003" customHeight="1" thickBot="1" x14ac:dyDescent="0.3">
      <c r="B4437" s="19">
        <v>307910</v>
      </c>
      <c r="C4437" s="19">
        <v>7333246</v>
      </c>
      <c r="D4437" s="22" t="s">
        <v>4016</v>
      </c>
      <c r="E4437" s="19" t="s">
        <v>6</v>
      </c>
      <c r="F4437" s="23" t="s">
        <v>2112</v>
      </c>
      <c r="G4437" s="23" t="s">
        <v>247</v>
      </c>
      <c r="H4437" s="44" t="s">
        <v>1781</v>
      </c>
      <c r="I4437" s="21">
        <v>45603</v>
      </c>
    </row>
    <row r="4438" spans="2:9" ht="39.950000000000003" customHeight="1" thickBot="1" x14ac:dyDescent="0.3">
      <c r="B4438" s="19">
        <v>307885</v>
      </c>
      <c r="C4438" s="19" t="s">
        <v>4000</v>
      </c>
      <c r="D4438" s="22" t="s">
        <v>4001</v>
      </c>
      <c r="E4438" s="19" t="s">
        <v>6</v>
      </c>
      <c r="F4438" s="23" t="s">
        <v>1739</v>
      </c>
      <c r="G4438" s="23" t="s">
        <v>290</v>
      </c>
      <c r="H4438" s="44" t="s">
        <v>36</v>
      </c>
      <c r="I4438" s="21">
        <v>45603</v>
      </c>
    </row>
    <row r="4439" spans="2:9" ht="39.950000000000003" customHeight="1" thickBot="1" x14ac:dyDescent="0.3">
      <c r="B4439" s="19">
        <v>307904</v>
      </c>
      <c r="C4439" s="19">
        <v>7749698</v>
      </c>
      <c r="D4439" s="22" t="s">
        <v>4008</v>
      </c>
      <c r="E4439" s="19" t="s">
        <v>12</v>
      </c>
      <c r="F4439" s="23" t="s">
        <v>1604</v>
      </c>
      <c r="G4439" s="23" t="s">
        <v>2043</v>
      </c>
      <c r="H4439" s="44" t="s">
        <v>1781</v>
      </c>
      <c r="I4439" s="21">
        <v>45603</v>
      </c>
    </row>
    <row r="4440" spans="2:9" ht="39.950000000000003" customHeight="1" thickBot="1" x14ac:dyDescent="0.3">
      <c r="B4440" s="19">
        <v>307906</v>
      </c>
      <c r="C4440" s="19">
        <v>7185751</v>
      </c>
      <c r="D4440" s="22" t="s">
        <v>4009</v>
      </c>
      <c r="E4440" s="19" t="s">
        <v>12</v>
      </c>
      <c r="F4440" s="23" t="s">
        <v>1604</v>
      </c>
      <c r="G4440" s="23" t="s">
        <v>1040</v>
      </c>
      <c r="H4440" s="44" t="s">
        <v>1781</v>
      </c>
      <c r="I4440" s="21">
        <v>45603</v>
      </c>
    </row>
    <row r="4441" spans="2:9" ht="39.950000000000003" customHeight="1" thickBot="1" x14ac:dyDescent="0.3">
      <c r="B4441" s="19">
        <v>307908</v>
      </c>
      <c r="C4441" s="19">
        <v>7336933</v>
      </c>
      <c r="D4441" s="22" t="s">
        <v>4012</v>
      </c>
      <c r="E4441" s="19" t="s">
        <v>12</v>
      </c>
      <c r="F4441" s="23" t="s">
        <v>1604</v>
      </c>
      <c r="G4441" s="23" t="s">
        <v>290</v>
      </c>
      <c r="H4441" s="44" t="s">
        <v>1781</v>
      </c>
      <c r="I4441" s="21">
        <v>45603</v>
      </c>
    </row>
    <row r="4442" spans="2:9" ht="39.950000000000003" customHeight="1" thickBot="1" x14ac:dyDescent="0.3">
      <c r="B4442" s="19">
        <v>307710</v>
      </c>
      <c r="C4442" s="19">
        <v>7310709</v>
      </c>
      <c r="D4442" s="22" t="s">
        <v>3689</v>
      </c>
      <c r="E4442" s="19" t="s">
        <v>12</v>
      </c>
      <c r="F4442" s="23" t="s">
        <v>1604</v>
      </c>
      <c r="G4442" s="23" t="s">
        <v>290</v>
      </c>
      <c r="H4442" s="44" t="s">
        <v>1781</v>
      </c>
      <c r="I4442" s="21">
        <v>45603</v>
      </c>
    </row>
    <row r="4443" spans="2:9" ht="39.950000000000003" customHeight="1" thickBot="1" x14ac:dyDescent="0.3">
      <c r="B4443" s="19">
        <v>307909</v>
      </c>
      <c r="C4443" s="19">
        <v>7753465</v>
      </c>
      <c r="D4443" s="22" t="s">
        <v>4013</v>
      </c>
      <c r="E4443" s="19" t="s">
        <v>11</v>
      </c>
      <c r="F4443" s="23" t="s">
        <v>963</v>
      </c>
      <c r="G4443" s="23" t="s">
        <v>4014</v>
      </c>
      <c r="H4443" s="44" t="s">
        <v>1781</v>
      </c>
      <c r="I4443" s="21">
        <v>45603</v>
      </c>
    </row>
    <row r="4444" spans="2:9" ht="39.950000000000003" customHeight="1" thickBot="1" x14ac:dyDescent="0.3">
      <c r="B4444" s="19">
        <v>307849</v>
      </c>
      <c r="C4444" s="19">
        <v>7654911</v>
      </c>
      <c r="D4444" s="22" t="s">
        <v>3957</v>
      </c>
      <c r="E4444" s="19" t="s">
        <v>6</v>
      </c>
      <c r="F4444" s="23" t="s">
        <v>3780</v>
      </c>
      <c r="G4444" s="23" t="s">
        <v>3958</v>
      </c>
      <c r="H4444" s="44" t="s">
        <v>1781</v>
      </c>
      <c r="I4444" s="21">
        <v>45603</v>
      </c>
    </row>
    <row r="4445" spans="2:9" ht="39.950000000000003" customHeight="1" thickBot="1" x14ac:dyDescent="0.3">
      <c r="B4445" s="19">
        <v>307850</v>
      </c>
      <c r="C4445" s="19">
        <v>7654914</v>
      </c>
      <c r="D4445" s="22" t="s">
        <v>3959</v>
      </c>
      <c r="E4445" s="19" t="s">
        <v>6</v>
      </c>
      <c r="F4445" s="23" t="s">
        <v>3780</v>
      </c>
      <c r="G4445" s="23" t="s">
        <v>312</v>
      </c>
      <c r="H4445" s="44" t="s">
        <v>1781</v>
      </c>
      <c r="I4445" s="21">
        <v>45603</v>
      </c>
    </row>
    <row r="4446" spans="2:9" ht="39.950000000000003" customHeight="1" thickBot="1" x14ac:dyDescent="0.3">
      <c r="B4446" s="42">
        <v>307880</v>
      </c>
      <c r="C4446" s="42" t="s">
        <v>3989</v>
      </c>
      <c r="D4446" s="41" t="s">
        <v>3988</v>
      </c>
      <c r="E4446" s="42" t="s">
        <v>8</v>
      </c>
      <c r="F4446" s="24" t="s">
        <v>1997</v>
      </c>
      <c r="G4446" s="24" t="s">
        <v>3990</v>
      </c>
      <c r="H4446" s="113" t="s">
        <v>1781</v>
      </c>
      <c r="I4446" s="21">
        <v>45603</v>
      </c>
    </row>
    <row r="4447" spans="2:9" ht="39.950000000000003" customHeight="1" thickBot="1" x14ac:dyDescent="0.3">
      <c r="B4447" s="19"/>
      <c r="C4447" s="19"/>
      <c r="D4447" s="22"/>
      <c r="E4447" s="19"/>
      <c r="F4447" s="23"/>
      <c r="G4447" s="23"/>
      <c r="H4447" s="44"/>
      <c r="I4447" s="21">
        <v>45603</v>
      </c>
    </row>
    <row r="4448" spans="2:9" ht="39.950000000000003" customHeight="1" thickBot="1" x14ac:dyDescent="0.3">
      <c r="B4448" s="19"/>
      <c r="C4448" s="19"/>
      <c r="D4448" s="22"/>
      <c r="E4448" s="19"/>
      <c r="F4448" s="23"/>
      <c r="G4448" s="23"/>
      <c r="H4448" s="44"/>
      <c r="I4448" s="21">
        <v>45603</v>
      </c>
    </row>
    <row r="4449" spans="2:9" ht="39.950000000000003" customHeight="1" thickBot="1" x14ac:dyDescent="0.3">
      <c r="B4449" s="78" t="s">
        <v>1369</v>
      </c>
      <c r="C4449" s="78" t="s">
        <v>3</v>
      </c>
      <c r="D4449" s="77" t="s">
        <v>3911</v>
      </c>
      <c r="E4449" s="78" t="s">
        <v>1</v>
      </c>
      <c r="F4449" s="78" t="s">
        <v>4</v>
      </c>
      <c r="G4449" s="78" t="s">
        <v>512</v>
      </c>
      <c r="H4449" s="78" t="s">
        <v>1370</v>
      </c>
      <c r="I4449" s="79">
        <v>45604</v>
      </c>
    </row>
    <row r="4450" spans="2:9" ht="39.950000000000003" customHeight="1" thickBot="1" x14ac:dyDescent="0.3">
      <c r="B4450" s="19">
        <v>307888</v>
      </c>
      <c r="C4450" s="19" t="s">
        <v>56</v>
      </c>
      <c r="D4450" s="22" t="s">
        <v>2230</v>
      </c>
      <c r="E4450" s="19" t="s">
        <v>5</v>
      </c>
      <c r="F4450" s="23" t="s">
        <v>625</v>
      </c>
      <c r="G4450" s="101" t="s">
        <v>626</v>
      </c>
      <c r="H4450" s="44" t="s">
        <v>36</v>
      </c>
      <c r="I4450" s="21">
        <v>45604</v>
      </c>
    </row>
    <row r="4451" spans="2:9" ht="39.950000000000003" customHeight="1" thickBot="1" x14ac:dyDescent="0.3">
      <c r="B4451" s="19">
        <v>307264</v>
      </c>
      <c r="C4451" s="19" t="s">
        <v>50</v>
      </c>
      <c r="D4451" s="22" t="s">
        <v>2231</v>
      </c>
      <c r="E4451" s="19" t="s">
        <v>5</v>
      </c>
      <c r="F4451" s="23" t="s">
        <v>2384</v>
      </c>
      <c r="G4451" s="101" t="s">
        <v>840</v>
      </c>
      <c r="H4451" s="44" t="s">
        <v>36</v>
      </c>
      <c r="I4451" s="21">
        <v>45604</v>
      </c>
    </row>
    <row r="4452" spans="2:9" ht="39.950000000000003" customHeight="1" thickBot="1" x14ac:dyDescent="0.3">
      <c r="B4452" s="19">
        <v>307769</v>
      </c>
      <c r="C4452" s="19" t="s">
        <v>3997</v>
      </c>
      <c r="D4452" s="22" t="s">
        <v>3785</v>
      </c>
      <c r="E4452" s="19" t="s">
        <v>5</v>
      </c>
      <c r="F4452" s="23" t="s">
        <v>3996</v>
      </c>
      <c r="G4452" s="23" t="s">
        <v>1556</v>
      </c>
      <c r="H4452" s="44" t="s">
        <v>36</v>
      </c>
      <c r="I4452" s="21">
        <v>45604</v>
      </c>
    </row>
    <row r="4453" spans="2:9" ht="39.950000000000003" customHeight="1" thickBot="1" x14ac:dyDescent="0.3">
      <c r="B4453" s="19">
        <v>307854</v>
      </c>
      <c r="C4453" s="19" t="s">
        <v>3928</v>
      </c>
      <c r="D4453" s="22" t="s">
        <v>3927</v>
      </c>
      <c r="E4453" s="19" t="s">
        <v>5</v>
      </c>
      <c r="F4453" s="23" t="s">
        <v>3964</v>
      </c>
      <c r="G4453" s="23" t="s">
        <v>1300</v>
      </c>
      <c r="H4453" s="44" t="s">
        <v>36</v>
      </c>
      <c r="I4453" s="21">
        <v>45604</v>
      </c>
    </row>
    <row r="4454" spans="2:9" ht="39.950000000000003" customHeight="1" thickBot="1" x14ac:dyDescent="0.3">
      <c r="B4454" s="19">
        <v>307853</v>
      </c>
      <c r="C4454" s="19" t="s">
        <v>3924</v>
      </c>
      <c r="D4454" s="22" t="s">
        <v>3923</v>
      </c>
      <c r="E4454" s="19" t="s">
        <v>5</v>
      </c>
      <c r="F4454" s="23" t="s">
        <v>3612</v>
      </c>
      <c r="G4454" s="23" t="s">
        <v>1300</v>
      </c>
      <c r="H4454" s="44" t="s">
        <v>36</v>
      </c>
      <c r="I4454" s="21">
        <v>45604</v>
      </c>
    </row>
    <row r="4455" spans="2:9" ht="39.950000000000003" customHeight="1" thickBot="1" x14ac:dyDescent="0.3">
      <c r="B4455" s="19">
        <v>307907</v>
      </c>
      <c r="C4455" s="19" t="s">
        <v>4011</v>
      </c>
      <c r="D4455" s="22" t="s">
        <v>4010</v>
      </c>
      <c r="E4455" s="19" t="s">
        <v>5</v>
      </c>
      <c r="F4455" s="23" t="s">
        <v>3612</v>
      </c>
      <c r="G4455" s="23" t="s">
        <v>1300</v>
      </c>
      <c r="H4455" s="44" t="s">
        <v>36</v>
      </c>
      <c r="I4455" s="21">
        <v>45604</v>
      </c>
    </row>
    <row r="4456" spans="2:9" ht="39.950000000000003" customHeight="1" thickBot="1" x14ac:dyDescent="0.3">
      <c r="B4456" s="19">
        <v>307902</v>
      </c>
      <c r="C4456" s="19" t="s">
        <v>4006</v>
      </c>
      <c r="D4456" s="22" t="s">
        <v>3181</v>
      </c>
      <c r="E4456" s="19" t="s">
        <v>5</v>
      </c>
      <c r="F4456" s="19" t="s">
        <v>4015</v>
      </c>
      <c r="G4456" s="23" t="s">
        <v>227</v>
      </c>
      <c r="H4456" s="44" t="s">
        <v>1781</v>
      </c>
      <c r="I4456" s="21">
        <v>45604</v>
      </c>
    </row>
    <row r="4457" spans="2:9" ht="39.950000000000003" customHeight="1" thickBot="1" x14ac:dyDescent="0.3">
      <c r="B4457" s="19">
        <v>307891</v>
      </c>
      <c r="C4457" s="19">
        <v>7340409</v>
      </c>
      <c r="D4457" s="22" t="s">
        <v>4007</v>
      </c>
      <c r="E4457" s="19" t="s">
        <v>5</v>
      </c>
      <c r="F4457" s="23" t="s">
        <v>3890</v>
      </c>
      <c r="G4457" s="23" t="s">
        <v>1040</v>
      </c>
      <c r="H4457" s="44" t="s">
        <v>1781</v>
      </c>
      <c r="I4457" s="21">
        <v>45604</v>
      </c>
    </row>
    <row r="4458" spans="2:9" ht="39.950000000000003" customHeight="1" thickBot="1" x14ac:dyDescent="0.3">
      <c r="B4458" s="19">
        <v>307463</v>
      </c>
      <c r="C4458" s="19">
        <v>7303225</v>
      </c>
      <c r="D4458" s="22" t="s">
        <v>3365</v>
      </c>
      <c r="E4458" s="19" t="s">
        <v>13</v>
      </c>
      <c r="F4458" s="23" t="s">
        <v>1452</v>
      </c>
      <c r="G4458" s="23" t="s">
        <v>112</v>
      </c>
      <c r="H4458" s="44" t="s">
        <v>1781</v>
      </c>
      <c r="I4458" s="21">
        <v>45604</v>
      </c>
    </row>
    <row r="4459" spans="2:9" ht="39.950000000000003" customHeight="1" thickBot="1" x14ac:dyDescent="0.3">
      <c r="B4459" s="19">
        <v>305598</v>
      </c>
      <c r="C4459" s="19" t="s">
        <v>2878</v>
      </c>
      <c r="D4459" s="22" t="s">
        <v>2879</v>
      </c>
      <c r="E4459" s="19" t="s">
        <v>13</v>
      </c>
      <c r="F4459" s="23" t="s">
        <v>62</v>
      </c>
      <c r="G4459" s="23" t="s">
        <v>810</v>
      </c>
      <c r="H4459" s="44" t="s">
        <v>1781</v>
      </c>
      <c r="I4459" s="21">
        <v>45604</v>
      </c>
    </row>
    <row r="4460" spans="2:9" ht="39.950000000000003" customHeight="1" thickBot="1" x14ac:dyDescent="0.3">
      <c r="B4460" s="19">
        <v>305600</v>
      </c>
      <c r="C4460" s="19" t="s">
        <v>2880</v>
      </c>
      <c r="D4460" s="22" t="s">
        <v>2881</v>
      </c>
      <c r="E4460" s="19" t="s">
        <v>13</v>
      </c>
      <c r="F4460" s="23" t="s">
        <v>62</v>
      </c>
      <c r="G4460" s="23" t="s">
        <v>810</v>
      </c>
      <c r="H4460" s="44" t="s">
        <v>1781</v>
      </c>
      <c r="I4460" s="21">
        <v>45604</v>
      </c>
    </row>
    <row r="4461" spans="2:9" ht="39.950000000000003" customHeight="1" thickBot="1" x14ac:dyDescent="0.3">
      <c r="B4461" s="19">
        <v>307884</v>
      </c>
      <c r="C4461" s="19">
        <v>7683310</v>
      </c>
      <c r="D4461" s="22" t="s">
        <v>3994</v>
      </c>
      <c r="E4461" s="19" t="s">
        <v>13</v>
      </c>
      <c r="F4461" s="23" t="s">
        <v>62</v>
      </c>
      <c r="G4461" s="23" t="s">
        <v>1556</v>
      </c>
      <c r="H4461" s="44" t="s">
        <v>1781</v>
      </c>
      <c r="I4461" s="21">
        <v>45604</v>
      </c>
    </row>
    <row r="4462" spans="2:9" ht="39.950000000000003" customHeight="1" thickBot="1" x14ac:dyDescent="0.3">
      <c r="B4462" s="19">
        <v>307910</v>
      </c>
      <c r="C4462" s="19">
        <v>7333246</v>
      </c>
      <c r="D4462" s="22" t="s">
        <v>4016</v>
      </c>
      <c r="E4462" s="19" t="s">
        <v>6</v>
      </c>
      <c r="F4462" s="23" t="s">
        <v>2112</v>
      </c>
      <c r="G4462" s="23" t="s">
        <v>247</v>
      </c>
      <c r="H4462" s="44" t="s">
        <v>1781</v>
      </c>
      <c r="I4462" s="21">
        <v>45604</v>
      </c>
    </row>
    <row r="4463" spans="2:9" ht="39.950000000000003" customHeight="1" thickBot="1" x14ac:dyDescent="0.3">
      <c r="B4463" s="19">
        <v>307885</v>
      </c>
      <c r="C4463" s="19" t="s">
        <v>4000</v>
      </c>
      <c r="D4463" s="22" t="s">
        <v>4001</v>
      </c>
      <c r="E4463" s="19" t="s">
        <v>6</v>
      </c>
      <c r="F4463" s="23" t="s">
        <v>1739</v>
      </c>
      <c r="G4463" s="23" t="s">
        <v>290</v>
      </c>
      <c r="H4463" s="44" t="s">
        <v>36</v>
      </c>
      <c r="I4463" s="21">
        <v>45604</v>
      </c>
    </row>
    <row r="4464" spans="2:9" ht="39.950000000000003" customHeight="1" thickBot="1" x14ac:dyDescent="0.3">
      <c r="B4464" s="19">
        <v>307919</v>
      </c>
      <c r="C4464" s="19">
        <v>7755170</v>
      </c>
      <c r="D4464" s="22" t="s">
        <v>4030</v>
      </c>
      <c r="E4464" s="19" t="s">
        <v>12</v>
      </c>
      <c r="F4464" s="23" t="s">
        <v>4031</v>
      </c>
      <c r="G4464" s="23" t="s">
        <v>86</v>
      </c>
      <c r="H4464" s="44" t="s">
        <v>1781</v>
      </c>
      <c r="I4464" s="21">
        <v>45604</v>
      </c>
    </row>
    <row r="4465" spans="2:9" ht="39.950000000000003" customHeight="1" thickBot="1" x14ac:dyDescent="0.3">
      <c r="B4465" s="19">
        <v>307909</v>
      </c>
      <c r="C4465" s="19">
        <v>7753465</v>
      </c>
      <c r="D4465" s="22" t="s">
        <v>4013</v>
      </c>
      <c r="E4465" s="19" t="s">
        <v>11</v>
      </c>
      <c r="F4465" s="23" t="s">
        <v>963</v>
      </c>
      <c r="G4465" s="23" t="s">
        <v>4014</v>
      </c>
      <c r="H4465" s="44" t="s">
        <v>1781</v>
      </c>
      <c r="I4465" s="21">
        <v>45604</v>
      </c>
    </row>
    <row r="4466" spans="2:9" ht="39.950000000000003" customHeight="1" thickBot="1" x14ac:dyDescent="0.3">
      <c r="B4466" s="19">
        <v>307850</v>
      </c>
      <c r="C4466" s="19">
        <v>7654914</v>
      </c>
      <c r="D4466" s="22" t="s">
        <v>3959</v>
      </c>
      <c r="E4466" s="19" t="s">
        <v>6</v>
      </c>
      <c r="F4466" s="23" t="s">
        <v>3780</v>
      </c>
      <c r="G4466" s="23" t="s">
        <v>312</v>
      </c>
      <c r="H4466" s="44" t="s">
        <v>1781</v>
      </c>
      <c r="I4466" s="21">
        <v>45604</v>
      </c>
    </row>
    <row r="4467" spans="2:9" ht="39.950000000000003" customHeight="1" thickBot="1" x14ac:dyDescent="0.3">
      <c r="B4467" s="93"/>
      <c r="C4467" s="93"/>
      <c r="D4467" s="104" t="s">
        <v>3953</v>
      </c>
      <c r="E4467" s="93" t="s">
        <v>12</v>
      </c>
      <c r="F4467" s="101" t="s">
        <v>268</v>
      </c>
      <c r="G4467" s="101"/>
      <c r="H4467" s="110"/>
      <c r="I4467" s="21">
        <v>45604</v>
      </c>
    </row>
    <row r="4468" spans="2:9" ht="39.950000000000003" customHeight="1" thickBot="1" x14ac:dyDescent="0.3">
      <c r="B4468" s="93"/>
      <c r="C4468" s="93"/>
      <c r="D4468" s="104" t="s">
        <v>3256</v>
      </c>
      <c r="E4468" s="93"/>
      <c r="F4468" s="101" t="s">
        <v>379</v>
      </c>
      <c r="G4468" s="101" t="s">
        <v>379</v>
      </c>
      <c r="H4468" s="110" t="s">
        <v>3253</v>
      </c>
      <c r="I4468" s="21">
        <v>45604</v>
      </c>
    </row>
    <row r="4469" spans="2:9" ht="39.950000000000003" customHeight="1" thickBot="1" x14ac:dyDescent="0.3">
      <c r="B4469" s="78" t="s">
        <v>1369</v>
      </c>
      <c r="C4469" s="78" t="s">
        <v>3</v>
      </c>
      <c r="D4469" s="77" t="s">
        <v>3956</v>
      </c>
      <c r="E4469" s="78" t="s">
        <v>1</v>
      </c>
      <c r="F4469" s="78" t="s">
        <v>4</v>
      </c>
      <c r="G4469" s="78" t="s">
        <v>512</v>
      </c>
      <c r="H4469" s="78" t="s">
        <v>1370</v>
      </c>
      <c r="I4469" s="79">
        <v>45605</v>
      </c>
    </row>
    <row r="4470" spans="2:9" ht="39.950000000000003" customHeight="1" thickBot="1" x14ac:dyDescent="0.3">
      <c r="B4470" s="19">
        <v>307814</v>
      </c>
      <c r="C4470" s="19" t="s">
        <v>4026</v>
      </c>
      <c r="D4470" s="22" t="s">
        <v>4027</v>
      </c>
      <c r="E4470" s="19" t="s">
        <v>12</v>
      </c>
      <c r="F4470" s="23" t="s">
        <v>4028</v>
      </c>
      <c r="G4470" s="23" t="s">
        <v>4029</v>
      </c>
      <c r="H4470" s="44" t="s">
        <v>1781</v>
      </c>
      <c r="I4470" s="21">
        <v>45605</v>
      </c>
    </row>
    <row r="4471" spans="2:9" ht="39.950000000000003" customHeight="1" thickBot="1" x14ac:dyDescent="0.3">
      <c r="B4471" s="19">
        <v>307852</v>
      </c>
      <c r="C4471" s="19" t="s">
        <v>3920</v>
      </c>
      <c r="D4471" s="22" t="s">
        <v>3921</v>
      </c>
      <c r="E4471" s="19" t="s">
        <v>5</v>
      </c>
      <c r="F4471" s="23" t="s">
        <v>4035</v>
      </c>
      <c r="G4471" s="23" t="s">
        <v>396</v>
      </c>
      <c r="H4471" s="44" t="s">
        <v>1781</v>
      </c>
      <c r="I4471" s="21">
        <v>45605</v>
      </c>
    </row>
    <row r="4472" spans="2:9" ht="39.950000000000003" customHeight="1" thickBot="1" x14ac:dyDescent="0.3">
      <c r="B4472" s="19">
        <v>307838</v>
      </c>
      <c r="C4472" s="19" t="s">
        <v>3925</v>
      </c>
      <c r="D4472" s="22" t="s">
        <v>3926</v>
      </c>
      <c r="E4472" s="19" t="s">
        <v>6</v>
      </c>
      <c r="F4472" s="23" t="s">
        <v>4036</v>
      </c>
      <c r="G4472" s="23" t="s">
        <v>3085</v>
      </c>
      <c r="H4472" s="44" t="s">
        <v>1781</v>
      </c>
      <c r="I4472" s="21">
        <v>45605</v>
      </c>
    </row>
    <row r="4473" spans="2:9" ht="39.950000000000003" customHeight="1" thickBot="1" x14ac:dyDescent="0.3">
      <c r="B4473" s="19">
        <v>305806</v>
      </c>
      <c r="C4473" s="19" t="s">
        <v>2068</v>
      </c>
      <c r="D4473" s="22" t="s">
        <v>2069</v>
      </c>
      <c r="E4473" s="19" t="s">
        <v>5</v>
      </c>
      <c r="F4473" s="23" t="s">
        <v>4034</v>
      </c>
      <c r="G4473" s="23" t="s">
        <v>1010</v>
      </c>
      <c r="H4473" s="44" t="s">
        <v>1781</v>
      </c>
      <c r="I4473" s="21">
        <v>45605</v>
      </c>
    </row>
    <row r="4474" spans="2:9" ht="39.950000000000003" customHeight="1" thickBot="1" x14ac:dyDescent="0.3">
      <c r="B4474" s="19">
        <v>307282</v>
      </c>
      <c r="C4474" s="19" t="s">
        <v>4023</v>
      </c>
      <c r="D4474" s="22" t="s">
        <v>4024</v>
      </c>
      <c r="E4474" s="19" t="s">
        <v>5</v>
      </c>
      <c r="F4474" s="23" t="s">
        <v>4034</v>
      </c>
      <c r="G4474" s="23" t="s">
        <v>1010</v>
      </c>
      <c r="H4474" s="44" t="s">
        <v>1781</v>
      </c>
      <c r="I4474" s="21">
        <v>45605</v>
      </c>
    </row>
    <row r="4475" spans="2:9" ht="39.950000000000003" customHeight="1" thickBot="1" x14ac:dyDescent="0.3">
      <c r="B4475" s="19">
        <v>307838</v>
      </c>
      <c r="C4475" s="19" t="s">
        <v>3925</v>
      </c>
      <c r="D4475" s="22" t="s">
        <v>3926</v>
      </c>
      <c r="E4475" s="19" t="s">
        <v>5</v>
      </c>
      <c r="F4475" s="23" t="s">
        <v>4034</v>
      </c>
      <c r="G4475" s="23" t="s">
        <v>1010</v>
      </c>
      <c r="H4475" s="44" t="s">
        <v>1781</v>
      </c>
      <c r="I4475" s="21">
        <v>45605</v>
      </c>
    </row>
    <row r="4476" spans="2:9" ht="39.950000000000003" customHeight="1" thickBot="1" x14ac:dyDescent="0.3">
      <c r="B4476" s="78" t="s">
        <v>1369</v>
      </c>
      <c r="C4476" s="78" t="s">
        <v>3</v>
      </c>
      <c r="D4476" s="77" t="s">
        <v>2059</v>
      </c>
      <c r="E4476" s="78" t="s">
        <v>1</v>
      </c>
      <c r="F4476" s="78" t="s">
        <v>4</v>
      </c>
      <c r="G4476" s="78" t="s">
        <v>512</v>
      </c>
      <c r="H4476" s="78" t="s">
        <v>1370</v>
      </c>
      <c r="I4476" s="79">
        <v>45606</v>
      </c>
    </row>
    <row r="4477" spans="2:9" ht="39.950000000000003" customHeight="1" thickBot="1" x14ac:dyDescent="0.3">
      <c r="B4477" s="19">
        <v>307747</v>
      </c>
      <c r="C4477" s="19" t="s">
        <v>3845</v>
      </c>
      <c r="D4477" s="22" t="s">
        <v>3846</v>
      </c>
      <c r="E4477" s="19" t="s">
        <v>5</v>
      </c>
      <c r="F4477" s="23" t="s">
        <v>3887</v>
      </c>
      <c r="G4477" s="23" t="s">
        <v>190</v>
      </c>
      <c r="H4477" s="44" t="s">
        <v>1781</v>
      </c>
      <c r="I4477" s="21">
        <v>45606</v>
      </c>
    </row>
    <row r="4478" spans="2:9" ht="39.950000000000003" customHeight="1" thickBot="1" x14ac:dyDescent="0.3">
      <c r="B4478" s="19">
        <v>307242</v>
      </c>
      <c r="C4478" s="19" t="s">
        <v>4021</v>
      </c>
      <c r="D4478" s="22" t="s">
        <v>4022</v>
      </c>
      <c r="E4478" s="19" t="s">
        <v>5</v>
      </c>
      <c r="F4478" s="23" t="s">
        <v>3929</v>
      </c>
      <c r="G4478" s="23" t="s">
        <v>1010</v>
      </c>
      <c r="H4478" s="44" t="s">
        <v>1781</v>
      </c>
      <c r="I4478" s="21">
        <v>45606</v>
      </c>
    </row>
    <row r="4479" spans="2:9" ht="39.950000000000003" customHeight="1" thickBot="1" x14ac:dyDescent="0.3">
      <c r="B4479" s="19">
        <v>306514</v>
      </c>
      <c r="C4479" s="19" t="s">
        <v>4017</v>
      </c>
      <c r="D4479" s="22" t="s">
        <v>4018</v>
      </c>
      <c r="E4479" s="19" t="s">
        <v>5</v>
      </c>
      <c r="F4479" s="23" t="s">
        <v>3929</v>
      </c>
      <c r="G4479" s="23" t="s">
        <v>1010</v>
      </c>
      <c r="H4479" s="44" t="s">
        <v>1781</v>
      </c>
      <c r="I4479" s="21">
        <v>45606</v>
      </c>
    </row>
    <row r="4480" spans="2:9" ht="39.950000000000003" customHeight="1" thickBot="1" x14ac:dyDescent="0.3">
      <c r="B4480" s="19">
        <v>306525</v>
      </c>
      <c r="C4480" s="19" t="s">
        <v>4019</v>
      </c>
      <c r="D4480" s="22" t="s">
        <v>4020</v>
      </c>
      <c r="E4480" s="19" t="s">
        <v>5</v>
      </c>
      <c r="F4480" s="23" t="s">
        <v>3929</v>
      </c>
      <c r="G4480" s="23" t="s">
        <v>1010</v>
      </c>
      <c r="H4480" s="44" t="s">
        <v>1781</v>
      </c>
      <c r="I4480" s="21">
        <v>45606</v>
      </c>
    </row>
    <row r="4481" spans="2:9" ht="39.950000000000003" customHeight="1" thickBot="1" x14ac:dyDescent="0.3">
      <c r="B4481" s="78" t="s">
        <v>1369</v>
      </c>
      <c r="C4481" s="78" t="s">
        <v>3</v>
      </c>
      <c r="D4481" s="77" t="s">
        <v>1861</v>
      </c>
      <c r="E4481" s="78" t="s">
        <v>1</v>
      </c>
      <c r="F4481" s="78" t="s">
        <v>4</v>
      </c>
      <c r="G4481" s="78" t="s">
        <v>512</v>
      </c>
      <c r="H4481" s="78" t="s">
        <v>1370</v>
      </c>
      <c r="I4481" s="79">
        <v>45607</v>
      </c>
    </row>
    <row r="4482" spans="2:9" ht="39.950000000000003" customHeight="1" thickBot="1" x14ac:dyDescent="0.3">
      <c r="B4482" s="19">
        <v>307888</v>
      </c>
      <c r="C4482" s="19" t="s">
        <v>56</v>
      </c>
      <c r="D4482" s="22" t="s">
        <v>2230</v>
      </c>
      <c r="E4482" s="19" t="s">
        <v>5</v>
      </c>
      <c r="F4482" s="23" t="s">
        <v>625</v>
      </c>
      <c r="G4482" s="101" t="s">
        <v>626</v>
      </c>
      <c r="H4482" s="44" t="s">
        <v>36</v>
      </c>
      <c r="I4482" s="21">
        <v>45607</v>
      </c>
    </row>
    <row r="4483" spans="2:9" ht="39.950000000000003" customHeight="1" thickBot="1" x14ac:dyDescent="0.3">
      <c r="B4483" s="19">
        <v>307264</v>
      </c>
      <c r="C4483" s="19" t="s">
        <v>50</v>
      </c>
      <c r="D4483" s="22" t="s">
        <v>2231</v>
      </c>
      <c r="E4483" s="19" t="s">
        <v>5</v>
      </c>
      <c r="F4483" s="23" t="s">
        <v>2384</v>
      </c>
      <c r="G4483" s="101" t="s">
        <v>840</v>
      </c>
      <c r="H4483" s="44" t="s">
        <v>36</v>
      </c>
      <c r="I4483" s="21">
        <v>45607</v>
      </c>
    </row>
    <row r="4484" spans="2:9" ht="39.950000000000003" customHeight="1" thickBot="1" x14ac:dyDescent="0.3">
      <c r="B4484" s="19">
        <v>307924</v>
      </c>
      <c r="C4484" s="19">
        <v>7755142</v>
      </c>
      <c r="D4484" s="22" t="s">
        <v>4037</v>
      </c>
      <c r="E4484" s="19" t="s">
        <v>5</v>
      </c>
      <c r="F4484" s="23" t="s">
        <v>3964</v>
      </c>
      <c r="G4484" s="23" t="s">
        <v>4014</v>
      </c>
      <c r="H4484" s="44" t="s">
        <v>36</v>
      </c>
      <c r="I4484" s="21">
        <v>45607</v>
      </c>
    </row>
    <row r="4485" spans="2:9" ht="39.950000000000003" customHeight="1" thickBot="1" x14ac:dyDescent="0.3">
      <c r="B4485" s="19">
        <v>307921</v>
      </c>
      <c r="C4485" s="19">
        <v>7755106</v>
      </c>
      <c r="D4485" s="22" t="s">
        <v>4038</v>
      </c>
      <c r="E4485" s="19" t="s">
        <v>5</v>
      </c>
      <c r="F4485" s="19" t="s">
        <v>4015</v>
      </c>
      <c r="G4485" s="23" t="s">
        <v>396</v>
      </c>
      <c r="H4485" s="44" t="s">
        <v>1781</v>
      </c>
      <c r="I4485" s="21">
        <v>45607</v>
      </c>
    </row>
    <row r="4486" spans="2:9" ht="39.950000000000003" customHeight="1" thickBot="1" x14ac:dyDescent="0.3">
      <c r="B4486" s="19">
        <v>307896</v>
      </c>
      <c r="C4486" s="19" t="s">
        <v>4047</v>
      </c>
      <c r="D4486" s="22" t="s">
        <v>3970</v>
      </c>
      <c r="E4486" s="19" t="s">
        <v>5</v>
      </c>
      <c r="F4486" s="19" t="s">
        <v>4015</v>
      </c>
      <c r="G4486" s="23" t="s">
        <v>290</v>
      </c>
      <c r="H4486" s="44" t="s">
        <v>36</v>
      </c>
      <c r="I4486" s="21">
        <v>45607</v>
      </c>
    </row>
    <row r="4487" spans="2:9" ht="39.950000000000003" customHeight="1" thickBot="1" x14ac:dyDescent="0.3">
      <c r="B4487" s="19">
        <v>307925</v>
      </c>
      <c r="C4487" s="19">
        <v>7340431</v>
      </c>
      <c r="D4487" s="22" t="s">
        <v>4045</v>
      </c>
      <c r="E4487" s="19" t="s">
        <v>5</v>
      </c>
      <c r="F4487" s="23" t="s">
        <v>3890</v>
      </c>
      <c r="G4487" s="23" t="s">
        <v>290</v>
      </c>
      <c r="H4487" s="44" t="s">
        <v>1781</v>
      </c>
      <c r="I4487" s="21">
        <v>45607</v>
      </c>
    </row>
    <row r="4488" spans="2:9" ht="39.950000000000003" customHeight="1" thickBot="1" x14ac:dyDescent="0.3">
      <c r="B4488" s="19">
        <v>307907</v>
      </c>
      <c r="C4488" s="19" t="s">
        <v>4011</v>
      </c>
      <c r="D4488" s="22" t="s">
        <v>4010</v>
      </c>
      <c r="E4488" s="19" t="s">
        <v>5</v>
      </c>
      <c r="F4488" s="23" t="s">
        <v>3612</v>
      </c>
      <c r="G4488" s="23" t="s">
        <v>1300</v>
      </c>
      <c r="H4488" s="44" t="s">
        <v>36</v>
      </c>
      <c r="I4488" s="21">
        <v>45607</v>
      </c>
    </row>
    <row r="4489" spans="2:9" ht="39.950000000000003" customHeight="1" thickBot="1" x14ac:dyDescent="0.3">
      <c r="B4489" s="19">
        <v>307919</v>
      </c>
      <c r="C4489" s="19">
        <v>7755170</v>
      </c>
      <c r="D4489" s="22" t="s">
        <v>4030</v>
      </c>
      <c r="E4489" s="19" t="s">
        <v>12</v>
      </c>
      <c r="F4489" s="23" t="s">
        <v>4046</v>
      </c>
      <c r="G4489" s="23" t="s">
        <v>86</v>
      </c>
      <c r="H4489" s="44" t="s">
        <v>1781</v>
      </c>
      <c r="I4489" s="21">
        <v>45607</v>
      </c>
    </row>
    <row r="4490" spans="2:9" ht="39.950000000000003" customHeight="1" thickBot="1" x14ac:dyDescent="0.3">
      <c r="B4490" s="19">
        <v>307926</v>
      </c>
      <c r="C4490" s="19">
        <v>7756901</v>
      </c>
      <c r="D4490" s="22" t="s">
        <v>4043</v>
      </c>
      <c r="E4490" s="19" t="s">
        <v>12</v>
      </c>
      <c r="F4490" s="23" t="s">
        <v>4046</v>
      </c>
      <c r="G4490" s="23" t="s">
        <v>99</v>
      </c>
      <c r="H4490" s="44" t="s">
        <v>1781</v>
      </c>
      <c r="I4490" s="21">
        <v>45607</v>
      </c>
    </row>
    <row r="4491" spans="2:9" ht="39.950000000000003" customHeight="1" thickBot="1" x14ac:dyDescent="0.3">
      <c r="B4491" s="19">
        <v>307927</v>
      </c>
      <c r="C4491" s="19">
        <v>7756900</v>
      </c>
      <c r="D4491" s="22" t="s">
        <v>4042</v>
      </c>
      <c r="E4491" s="19" t="s">
        <v>6</v>
      </c>
      <c r="F4491" s="23" t="s">
        <v>2112</v>
      </c>
      <c r="G4491" s="23" t="s">
        <v>99</v>
      </c>
      <c r="H4491" s="44" t="s">
        <v>1781</v>
      </c>
      <c r="I4491" s="21">
        <v>45607</v>
      </c>
    </row>
    <row r="4492" spans="2:9" ht="39.950000000000003" customHeight="1" thickBot="1" x14ac:dyDescent="0.3">
      <c r="B4492" s="19">
        <v>307928</v>
      </c>
      <c r="C4492" s="19">
        <v>7756897</v>
      </c>
      <c r="D4492" s="22" t="s">
        <v>4041</v>
      </c>
      <c r="E4492" s="19" t="s">
        <v>6</v>
      </c>
      <c r="F4492" s="23" t="s">
        <v>2112</v>
      </c>
      <c r="G4492" s="23" t="s">
        <v>4044</v>
      </c>
      <c r="H4492" s="44" t="s">
        <v>1781</v>
      </c>
      <c r="I4492" s="21">
        <v>45607</v>
      </c>
    </row>
    <row r="4493" spans="2:9" ht="39.950000000000003" customHeight="1" thickBot="1" x14ac:dyDescent="0.3">
      <c r="B4493" s="19">
        <v>307920</v>
      </c>
      <c r="C4493" s="19" t="s">
        <v>4033</v>
      </c>
      <c r="D4493" s="22" t="s">
        <v>4032</v>
      </c>
      <c r="E4493" s="19" t="s">
        <v>6</v>
      </c>
      <c r="F4493" s="23" t="s">
        <v>2112</v>
      </c>
      <c r="G4493" s="23" t="s">
        <v>2379</v>
      </c>
      <c r="H4493" s="44" t="s">
        <v>1781</v>
      </c>
      <c r="I4493" s="21">
        <v>45607</v>
      </c>
    </row>
    <row r="4494" spans="2:9" ht="39.950000000000003" customHeight="1" thickBot="1" x14ac:dyDescent="0.3">
      <c r="B4494" s="19">
        <v>307923</v>
      </c>
      <c r="C4494" s="19">
        <v>7728355</v>
      </c>
      <c r="D4494" s="22" t="s">
        <v>4040</v>
      </c>
      <c r="E4494" s="19" t="s">
        <v>11</v>
      </c>
      <c r="F4494" s="23" t="s">
        <v>963</v>
      </c>
      <c r="G4494" s="23" t="s">
        <v>86</v>
      </c>
      <c r="H4494" s="44" t="s">
        <v>1781</v>
      </c>
      <c r="I4494" s="21">
        <v>45607</v>
      </c>
    </row>
    <row r="4495" spans="2:9" ht="39.950000000000003" customHeight="1" thickBot="1" x14ac:dyDescent="0.3">
      <c r="B4495" s="19">
        <v>307855</v>
      </c>
      <c r="C4495" s="19" t="s">
        <v>3932</v>
      </c>
      <c r="D4495" s="22" t="s">
        <v>3933</v>
      </c>
      <c r="E4495" s="19" t="s">
        <v>6</v>
      </c>
      <c r="F4495" s="23" t="s">
        <v>3780</v>
      </c>
      <c r="G4495" s="23" t="s">
        <v>2590</v>
      </c>
      <c r="H4495" s="44" t="s">
        <v>36</v>
      </c>
      <c r="I4495" s="21">
        <v>45607</v>
      </c>
    </row>
    <row r="4496" spans="2:9" ht="39.950000000000003" customHeight="1" thickBot="1" x14ac:dyDescent="0.3">
      <c r="B4496" s="19"/>
      <c r="C4496" s="19"/>
      <c r="D4496" s="22"/>
      <c r="E4496" s="19"/>
      <c r="F4496" s="23"/>
      <c r="G4496" s="23"/>
      <c r="H4496" s="44"/>
      <c r="I4496" s="21"/>
    </row>
    <row r="4497" spans="2:9" ht="39.950000000000003" customHeight="1" thickBot="1" x14ac:dyDescent="0.3">
      <c r="B4497" s="78" t="s">
        <v>1369</v>
      </c>
      <c r="C4497" s="78" t="s">
        <v>3</v>
      </c>
      <c r="D4497" s="77" t="s">
        <v>4048</v>
      </c>
      <c r="E4497" s="78" t="s">
        <v>1</v>
      </c>
      <c r="F4497" s="78" t="s">
        <v>4</v>
      </c>
      <c r="G4497" s="78" t="s">
        <v>512</v>
      </c>
      <c r="H4497" s="78" t="s">
        <v>1370</v>
      </c>
      <c r="I4497" s="79">
        <v>45608</v>
      </c>
    </row>
    <row r="4498" spans="2:9" ht="39.950000000000003" customHeight="1" thickBot="1" x14ac:dyDescent="0.3">
      <c r="B4498" s="19">
        <v>307888</v>
      </c>
      <c r="C4498" s="19" t="s">
        <v>56</v>
      </c>
      <c r="D4498" s="22" t="s">
        <v>2230</v>
      </c>
      <c r="E4498" s="19" t="s">
        <v>5</v>
      </c>
      <c r="F4498" s="23" t="s">
        <v>625</v>
      </c>
      <c r="G4498" s="101" t="s">
        <v>626</v>
      </c>
      <c r="H4498" s="44" t="s">
        <v>36</v>
      </c>
      <c r="I4498" s="21">
        <v>45608</v>
      </c>
    </row>
    <row r="4499" spans="2:9" ht="39.950000000000003" customHeight="1" thickBot="1" x14ac:dyDescent="0.3">
      <c r="B4499" s="19">
        <v>307264</v>
      </c>
      <c r="C4499" s="19" t="s">
        <v>50</v>
      </c>
      <c r="D4499" s="22" t="s">
        <v>2231</v>
      </c>
      <c r="E4499" s="19" t="s">
        <v>5</v>
      </c>
      <c r="F4499" s="23" t="s">
        <v>2384</v>
      </c>
      <c r="G4499" s="101" t="s">
        <v>840</v>
      </c>
      <c r="H4499" s="44" t="s">
        <v>36</v>
      </c>
      <c r="I4499" s="21">
        <v>45608</v>
      </c>
    </row>
    <row r="4500" spans="2:9" ht="39.950000000000003" customHeight="1" thickBot="1" x14ac:dyDescent="0.3">
      <c r="B4500" s="19">
        <v>307924</v>
      </c>
      <c r="C4500" s="19">
        <v>7755142</v>
      </c>
      <c r="D4500" s="22" t="s">
        <v>4037</v>
      </c>
      <c r="E4500" s="19" t="s">
        <v>5</v>
      </c>
      <c r="F4500" s="23" t="s">
        <v>3964</v>
      </c>
      <c r="G4500" s="23" t="s">
        <v>4014</v>
      </c>
      <c r="H4500" s="44" t="s">
        <v>36</v>
      </c>
      <c r="I4500" s="21">
        <v>45608</v>
      </c>
    </row>
    <row r="4501" spans="2:9" ht="39.950000000000003" customHeight="1" thickBot="1" x14ac:dyDescent="0.3">
      <c r="B4501" s="19">
        <v>307921</v>
      </c>
      <c r="C4501" s="19">
        <v>7755106</v>
      </c>
      <c r="D4501" s="22" t="s">
        <v>4038</v>
      </c>
      <c r="E4501" s="19" t="s">
        <v>5</v>
      </c>
      <c r="F4501" s="19" t="s">
        <v>4015</v>
      </c>
      <c r="G4501" s="23" t="s">
        <v>396</v>
      </c>
      <c r="H4501" s="44" t="s">
        <v>1781</v>
      </c>
      <c r="I4501" s="21">
        <v>45608</v>
      </c>
    </row>
    <row r="4502" spans="2:9" ht="39.950000000000003" customHeight="1" thickBot="1" x14ac:dyDescent="0.3">
      <c r="B4502" s="19">
        <v>307957</v>
      </c>
      <c r="C4502" s="19">
        <v>7762427</v>
      </c>
      <c r="D4502" s="22" t="s">
        <v>4051</v>
      </c>
      <c r="E4502" s="19" t="s">
        <v>5</v>
      </c>
      <c r="F4502" s="19" t="s">
        <v>4052</v>
      </c>
      <c r="G4502" s="23" t="s">
        <v>79</v>
      </c>
      <c r="H4502" s="44" t="s">
        <v>36</v>
      </c>
      <c r="I4502" s="21">
        <v>45608</v>
      </c>
    </row>
    <row r="4503" spans="2:9" ht="39.950000000000003" customHeight="1" thickBot="1" x14ac:dyDescent="0.3">
      <c r="B4503" s="19">
        <v>307950</v>
      </c>
      <c r="C4503" s="19" t="s">
        <v>3078</v>
      </c>
      <c r="D4503" s="22" t="s">
        <v>3079</v>
      </c>
      <c r="E4503" s="19" t="s">
        <v>5</v>
      </c>
      <c r="F4503" s="19" t="s">
        <v>4053</v>
      </c>
      <c r="G4503" s="23" t="s">
        <v>290</v>
      </c>
      <c r="H4503" s="44" t="s">
        <v>36</v>
      </c>
      <c r="I4503" s="21">
        <v>45608</v>
      </c>
    </row>
    <row r="4504" spans="2:9" ht="39.950000000000003" customHeight="1" thickBot="1" x14ac:dyDescent="0.3">
      <c r="B4504" s="19">
        <v>307944</v>
      </c>
      <c r="C4504" s="19" t="s">
        <v>4049</v>
      </c>
      <c r="D4504" s="22" t="s">
        <v>4050</v>
      </c>
      <c r="E4504" s="19" t="s">
        <v>5</v>
      </c>
      <c r="F4504" s="19" t="s">
        <v>4053</v>
      </c>
      <c r="G4504" s="23" t="s">
        <v>290</v>
      </c>
      <c r="H4504" s="44" t="s">
        <v>36</v>
      </c>
      <c r="I4504" s="21">
        <v>45608</v>
      </c>
    </row>
    <row r="4505" spans="2:9" ht="39.950000000000003" customHeight="1" thickBot="1" x14ac:dyDescent="0.3">
      <c r="B4505" s="19">
        <v>307925</v>
      </c>
      <c r="C4505" s="19">
        <v>7340431</v>
      </c>
      <c r="D4505" s="22" t="s">
        <v>4045</v>
      </c>
      <c r="E4505" s="19" t="s">
        <v>5</v>
      </c>
      <c r="F4505" s="23" t="s">
        <v>3890</v>
      </c>
      <c r="G4505" s="23" t="s">
        <v>290</v>
      </c>
      <c r="H4505" s="44" t="s">
        <v>1781</v>
      </c>
      <c r="I4505" s="21">
        <v>45608</v>
      </c>
    </row>
    <row r="4506" spans="2:9" ht="39.950000000000003" customHeight="1" thickBot="1" x14ac:dyDescent="0.3">
      <c r="B4506" s="19">
        <v>307907</v>
      </c>
      <c r="C4506" s="19" t="s">
        <v>4011</v>
      </c>
      <c r="D4506" s="22" t="s">
        <v>4010</v>
      </c>
      <c r="E4506" s="19" t="s">
        <v>5</v>
      </c>
      <c r="F4506" s="23" t="s">
        <v>3612</v>
      </c>
      <c r="G4506" s="23" t="s">
        <v>1300</v>
      </c>
      <c r="H4506" s="44" t="s">
        <v>36</v>
      </c>
      <c r="I4506" s="21">
        <v>45608</v>
      </c>
    </row>
    <row r="4507" spans="2:9" ht="39.950000000000003" customHeight="1" thickBot="1" x14ac:dyDescent="0.3">
      <c r="B4507" s="19">
        <v>307710</v>
      </c>
      <c r="C4507" s="19" t="s">
        <v>3688</v>
      </c>
      <c r="D4507" s="22" t="s">
        <v>3689</v>
      </c>
      <c r="E4507" s="19" t="s">
        <v>12</v>
      </c>
      <c r="F4507" s="23" t="s">
        <v>4054</v>
      </c>
      <c r="G4507" s="23" t="s">
        <v>290</v>
      </c>
      <c r="H4507" s="44" t="s">
        <v>36</v>
      </c>
      <c r="I4507" s="21">
        <v>45608</v>
      </c>
    </row>
    <row r="4508" spans="2:9" ht="39.950000000000003" customHeight="1" thickBot="1" x14ac:dyDescent="0.3">
      <c r="B4508" s="19">
        <v>307926</v>
      </c>
      <c r="C4508" s="19">
        <v>7756901</v>
      </c>
      <c r="D4508" s="22" t="s">
        <v>4043</v>
      </c>
      <c r="E4508" s="19" t="s">
        <v>12</v>
      </c>
      <c r="F4508" s="23" t="s">
        <v>4046</v>
      </c>
      <c r="G4508" s="23" t="s">
        <v>99</v>
      </c>
      <c r="H4508" s="44" t="s">
        <v>1781</v>
      </c>
      <c r="I4508" s="21">
        <v>45608</v>
      </c>
    </row>
    <row r="4509" spans="2:9" ht="39.950000000000003" customHeight="1" thickBot="1" x14ac:dyDescent="0.3">
      <c r="B4509" s="19">
        <v>307927</v>
      </c>
      <c r="C4509" s="19">
        <v>7756900</v>
      </c>
      <c r="D4509" s="22" t="s">
        <v>4042</v>
      </c>
      <c r="E4509" s="19" t="s">
        <v>6</v>
      </c>
      <c r="F4509" s="23" t="s">
        <v>2112</v>
      </c>
      <c r="G4509" s="23" t="s">
        <v>99</v>
      </c>
      <c r="H4509" s="44" t="s">
        <v>1781</v>
      </c>
      <c r="I4509" s="21">
        <v>45608</v>
      </c>
    </row>
    <row r="4510" spans="2:9" ht="39.950000000000003" customHeight="1" thickBot="1" x14ac:dyDescent="0.3">
      <c r="B4510" s="19">
        <v>307928</v>
      </c>
      <c r="C4510" s="19">
        <v>7756897</v>
      </c>
      <c r="D4510" s="22" t="s">
        <v>4041</v>
      </c>
      <c r="E4510" s="19" t="s">
        <v>6</v>
      </c>
      <c r="F4510" s="23" t="s">
        <v>2112</v>
      </c>
      <c r="G4510" s="23" t="s">
        <v>4044</v>
      </c>
      <c r="H4510" s="44" t="s">
        <v>1781</v>
      </c>
      <c r="I4510" s="21">
        <v>45608</v>
      </c>
    </row>
    <row r="4511" spans="2:9" ht="39.950000000000003" customHeight="1" thickBot="1" x14ac:dyDescent="0.3">
      <c r="B4511" s="19">
        <v>307929</v>
      </c>
      <c r="C4511" s="19" t="s">
        <v>4055</v>
      </c>
      <c r="D4511" s="22" t="s">
        <v>4056</v>
      </c>
      <c r="E4511" s="19" t="s">
        <v>1159</v>
      </c>
      <c r="F4511" s="23" t="s">
        <v>1683</v>
      </c>
      <c r="G4511" s="23" t="s">
        <v>213</v>
      </c>
      <c r="H4511" s="44" t="s">
        <v>1781</v>
      </c>
      <c r="I4511" s="21">
        <v>45608</v>
      </c>
    </row>
    <row r="4512" spans="2:9" ht="39.950000000000003" customHeight="1" thickBot="1" x14ac:dyDescent="0.3">
      <c r="B4512" s="19">
        <v>307923</v>
      </c>
      <c r="C4512" s="19">
        <v>7728355</v>
      </c>
      <c r="D4512" s="22" t="s">
        <v>4040</v>
      </c>
      <c r="E4512" s="19" t="s">
        <v>11</v>
      </c>
      <c r="F4512" s="23" t="s">
        <v>963</v>
      </c>
      <c r="G4512" s="23" t="s">
        <v>86</v>
      </c>
      <c r="H4512" s="44" t="s">
        <v>1781</v>
      </c>
      <c r="I4512" s="21">
        <v>45608</v>
      </c>
    </row>
    <row r="4513" spans="2:9" ht="39.950000000000003" customHeight="1" thickBot="1" x14ac:dyDescent="0.3">
      <c r="B4513" s="19">
        <v>307855</v>
      </c>
      <c r="C4513" s="19" t="s">
        <v>3932</v>
      </c>
      <c r="D4513" s="22" t="s">
        <v>3933</v>
      </c>
      <c r="E4513" s="19" t="s">
        <v>6</v>
      </c>
      <c r="F4513" s="23" t="s">
        <v>3780</v>
      </c>
      <c r="G4513" s="23" t="s">
        <v>2590</v>
      </c>
      <c r="H4513" s="44" t="s">
        <v>36</v>
      </c>
      <c r="I4513" s="21">
        <v>45608</v>
      </c>
    </row>
    <row r="4514" spans="2:9" ht="39.950000000000003" customHeight="1" thickBot="1" x14ac:dyDescent="0.3">
      <c r="B4514" s="19">
        <v>307784</v>
      </c>
      <c r="C4514" s="19" t="s">
        <v>4057</v>
      </c>
      <c r="D4514" s="22" t="s">
        <v>3830</v>
      </c>
      <c r="E4514" s="19" t="s">
        <v>13</v>
      </c>
      <c r="F4514" s="23" t="s">
        <v>1430</v>
      </c>
      <c r="G4514" s="23" t="s">
        <v>117</v>
      </c>
      <c r="H4514" s="44" t="s">
        <v>1781</v>
      </c>
      <c r="I4514" s="21">
        <v>45608</v>
      </c>
    </row>
    <row r="4515" spans="2:9" ht="39.950000000000003" customHeight="1" thickBot="1" x14ac:dyDescent="0.3">
      <c r="B4515" s="19"/>
      <c r="C4515" s="19"/>
      <c r="D4515" s="22"/>
      <c r="E4515" s="19"/>
      <c r="F4515" s="23"/>
      <c r="G4515" s="23"/>
      <c r="H4515" s="44"/>
      <c r="I4515" s="21"/>
    </row>
    <row r="4516" spans="2:9" ht="39.950000000000003" customHeight="1" thickBot="1" x14ac:dyDescent="0.3">
      <c r="B4516" s="78" t="s">
        <v>1369</v>
      </c>
      <c r="C4516" s="78" t="s">
        <v>3</v>
      </c>
      <c r="D4516" s="77" t="s">
        <v>4058</v>
      </c>
      <c r="E4516" s="78" t="s">
        <v>1</v>
      </c>
      <c r="F4516" s="78" t="s">
        <v>4</v>
      </c>
      <c r="G4516" s="78" t="s">
        <v>512</v>
      </c>
      <c r="H4516" s="78" t="s">
        <v>1370</v>
      </c>
      <c r="I4516" s="79">
        <v>45609</v>
      </c>
    </row>
    <row r="4517" spans="2:9" ht="39.950000000000003" customHeight="1" thickBot="1" x14ac:dyDescent="0.3">
      <c r="B4517" s="19">
        <v>307924</v>
      </c>
      <c r="C4517" s="19">
        <v>7755142</v>
      </c>
      <c r="D4517" s="22" t="s">
        <v>4037</v>
      </c>
      <c r="E4517" s="19" t="s">
        <v>5</v>
      </c>
      <c r="F4517" s="23" t="s">
        <v>3964</v>
      </c>
      <c r="G4517" s="23" t="s">
        <v>4014</v>
      </c>
      <c r="H4517" s="44" t="s">
        <v>36</v>
      </c>
      <c r="I4517" s="21">
        <v>45609</v>
      </c>
    </row>
    <row r="4518" spans="2:9" ht="39.950000000000003" customHeight="1" thickBot="1" x14ac:dyDescent="0.3">
      <c r="B4518" s="19">
        <v>307921</v>
      </c>
      <c r="C4518" s="19">
        <v>7755106</v>
      </c>
      <c r="D4518" s="22" t="s">
        <v>4038</v>
      </c>
      <c r="E4518" s="19" t="s">
        <v>5</v>
      </c>
      <c r="F4518" s="19" t="s">
        <v>4015</v>
      </c>
      <c r="G4518" s="23" t="s">
        <v>396</v>
      </c>
      <c r="H4518" s="44" t="s">
        <v>1781</v>
      </c>
      <c r="I4518" s="21">
        <v>45609</v>
      </c>
    </row>
    <row r="4519" spans="2:9" ht="39.950000000000003" customHeight="1" thickBot="1" x14ac:dyDescent="0.3">
      <c r="B4519" s="19">
        <v>307957</v>
      </c>
      <c r="C4519" s="19">
        <v>7762427</v>
      </c>
      <c r="D4519" s="22" t="s">
        <v>4051</v>
      </c>
      <c r="E4519" s="19" t="s">
        <v>5</v>
      </c>
      <c r="F4519" s="19" t="s">
        <v>4052</v>
      </c>
      <c r="G4519" s="23" t="s">
        <v>79</v>
      </c>
      <c r="H4519" s="44" t="s">
        <v>36</v>
      </c>
      <c r="I4519" s="21">
        <v>45609</v>
      </c>
    </row>
    <row r="4520" spans="2:9" ht="39.950000000000003" customHeight="1" thickBot="1" x14ac:dyDescent="0.3">
      <c r="B4520" s="19">
        <v>307436</v>
      </c>
      <c r="C4520" s="19" t="s">
        <v>4065</v>
      </c>
      <c r="D4520" s="22" t="s">
        <v>3264</v>
      </c>
      <c r="E4520" s="19" t="s">
        <v>5</v>
      </c>
      <c r="F4520" s="19" t="s">
        <v>4053</v>
      </c>
      <c r="G4520" s="23" t="s">
        <v>290</v>
      </c>
      <c r="H4520" s="44" t="s">
        <v>36</v>
      </c>
      <c r="I4520" s="21">
        <v>45609</v>
      </c>
    </row>
    <row r="4521" spans="2:9" ht="39.950000000000003" customHeight="1" thickBot="1" x14ac:dyDescent="0.3">
      <c r="B4521" s="19">
        <v>307764</v>
      </c>
      <c r="C4521" s="19" t="s">
        <v>4072</v>
      </c>
      <c r="D4521" s="22" t="s">
        <v>4073</v>
      </c>
      <c r="E4521" s="19" t="s">
        <v>5</v>
      </c>
      <c r="F4521" s="19" t="s">
        <v>4074</v>
      </c>
      <c r="G4521" s="23" t="s">
        <v>244</v>
      </c>
      <c r="H4521" s="44" t="s">
        <v>1781</v>
      </c>
      <c r="I4521" s="21">
        <v>45609</v>
      </c>
    </row>
    <row r="4522" spans="2:9" ht="39.950000000000003" customHeight="1" thickBot="1" x14ac:dyDescent="0.3">
      <c r="B4522" s="19">
        <v>307925</v>
      </c>
      <c r="C4522" s="19">
        <v>7340431</v>
      </c>
      <c r="D4522" s="22" t="s">
        <v>4045</v>
      </c>
      <c r="E4522" s="19" t="s">
        <v>5</v>
      </c>
      <c r="F4522" s="23" t="s">
        <v>3890</v>
      </c>
      <c r="G4522" s="23" t="s">
        <v>290</v>
      </c>
      <c r="H4522" s="44" t="s">
        <v>1781</v>
      </c>
      <c r="I4522" s="21">
        <v>45609</v>
      </c>
    </row>
    <row r="4523" spans="2:9" ht="39.950000000000003" customHeight="1" thickBot="1" x14ac:dyDescent="0.3">
      <c r="B4523" s="19">
        <v>307907</v>
      </c>
      <c r="C4523" s="19" t="s">
        <v>4011</v>
      </c>
      <c r="D4523" s="22" t="s">
        <v>4010</v>
      </c>
      <c r="E4523" s="19" t="s">
        <v>5</v>
      </c>
      <c r="F4523" s="23" t="s">
        <v>3612</v>
      </c>
      <c r="G4523" s="23" t="s">
        <v>1300</v>
      </c>
      <c r="H4523" s="44" t="s">
        <v>36</v>
      </c>
      <c r="I4523" s="21">
        <v>45609</v>
      </c>
    </row>
    <row r="4524" spans="2:9" ht="39.950000000000003" customHeight="1" thickBot="1" x14ac:dyDescent="0.3">
      <c r="B4524" s="19">
        <v>307907</v>
      </c>
      <c r="C4524" s="19" t="s">
        <v>4011</v>
      </c>
      <c r="D4524" s="22" t="s">
        <v>4010</v>
      </c>
      <c r="E4524" s="19" t="s">
        <v>5</v>
      </c>
      <c r="F4524" s="23" t="s">
        <v>3612</v>
      </c>
      <c r="G4524" s="23" t="s">
        <v>1300</v>
      </c>
      <c r="H4524" s="44" t="s">
        <v>36</v>
      </c>
      <c r="I4524" s="21">
        <v>45609</v>
      </c>
    </row>
    <row r="4525" spans="2:9" ht="39.950000000000003" customHeight="1" thickBot="1" x14ac:dyDescent="0.3">
      <c r="B4525" s="19">
        <v>307926</v>
      </c>
      <c r="C4525" s="19">
        <v>7756901</v>
      </c>
      <c r="D4525" s="22" t="s">
        <v>4043</v>
      </c>
      <c r="E4525" s="19" t="s">
        <v>12</v>
      </c>
      <c r="F4525" s="23" t="s">
        <v>4046</v>
      </c>
      <c r="G4525" s="23" t="s">
        <v>99</v>
      </c>
      <c r="H4525" s="44" t="s">
        <v>1781</v>
      </c>
      <c r="I4525" s="21">
        <v>45609</v>
      </c>
    </row>
    <row r="4526" spans="2:9" ht="39.950000000000003" customHeight="1" thickBot="1" x14ac:dyDescent="0.3">
      <c r="B4526" s="19">
        <v>307959</v>
      </c>
      <c r="C4526" s="19" t="s">
        <v>4060</v>
      </c>
      <c r="D4526" s="22" t="s">
        <v>4059</v>
      </c>
      <c r="E4526" s="19" t="s">
        <v>12</v>
      </c>
      <c r="F4526" s="23" t="s">
        <v>4046</v>
      </c>
      <c r="G4526" s="23" t="s">
        <v>2228</v>
      </c>
      <c r="H4526" s="44" t="s">
        <v>1781</v>
      </c>
      <c r="I4526" s="21">
        <v>45609</v>
      </c>
    </row>
    <row r="4527" spans="2:9" ht="39.950000000000003" customHeight="1" thickBot="1" x14ac:dyDescent="0.3">
      <c r="B4527" s="19">
        <v>307616</v>
      </c>
      <c r="C4527" s="19" t="s">
        <v>4066</v>
      </c>
      <c r="D4527" s="22" t="s">
        <v>4067</v>
      </c>
      <c r="E4527" s="19" t="s">
        <v>16</v>
      </c>
      <c r="F4527" s="23" t="s">
        <v>2112</v>
      </c>
      <c r="G4527" s="23" t="s">
        <v>731</v>
      </c>
      <c r="H4527" s="44" t="s">
        <v>1781</v>
      </c>
      <c r="I4527" s="21">
        <v>45609</v>
      </c>
    </row>
    <row r="4528" spans="2:9" ht="39.950000000000003" customHeight="1" thickBot="1" x14ac:dyDescent="0.3">
      <c r="B4528" s="19">
        <v>307688</v>
      </c>
      <c r="C4528" s="19" t="s">
        <v>4068</v>
      </c>
      <c r="D4528" s="22" t="s">
        <v>4069</v>
      </c>
      <c r="E4528" s="19" t="s">
        <v>16</v>
      </c>
      <c r="F4528" s="23" t="s">
        <v>2112</v>
      </c>
      <c r="G4528" s="23" t="s">
        <v>731</v>
      </c>
      <c r="H4528" s="44" t="s">
        <v>1781</v>
      </c>
      <c r="I4528" s="21">
        <v>45609</v>
      </c>
    </row>
    <row r="4529" spans="2:9" ht="39.950000000000003" customHeight="1" thickBot="1" x14ac:dyDescent="0.3">
      <c r="B4529" s="19">
        <v>307690</v>
      </c>
      <c r="C4529" s="19" t="s">
        <v>4070</v>
      </c>
      <c r="D4529" s="22" t="s">
        <v>4071</v>
      </c>
      <c r="E4529" s="19" t="s">
        <v>16</v>
      </c>
      <c r="F4529" s="23" t="s">
        <v>2112</v>
      </c>
      <c r="G4529" s="23" t="s">
        <v>731</v>
      </c>
      <c r="H4529" s="44" t="s">
        <v>1781</v>
      </c>
      <c r="I4529" s="21">
        <v>45609</v>
      </c>
    </row>
    <row r="4530" spans="2:9" ht="39.950000000000003" customHeight="1" thickBot="1" x14ac:dyDescent="0.3">
      <c r="B4530" s="19">
        <v>307855</v>
      </c>
      <c r="C4530" s="19" t="s">
        <v>3932</v>
      </c>
      <c r="D4530" s="22" t="s">
        <v>3933</v>
      </c>
      <c r="E4530" s="19" t="s">
        <v>6</v>
      </c>
      <c r="F4530" s="23" t="s">
        <v>3780</v>
      </c>
      <c r="G4530" s="23" t="s">
        <v>2590</v>
      </c>
      <c r="H4530" s="44" t="s">
        <v>36</v>
      </c>
      <c r="I4530" s="21">
        <v>45609</v>
      </c>
    </row>
    <row r="4531" spans="2:9" ht="39.950000000000003" customHeight="1" thickBot="1" x14ac:dyDescent="0.3">
      <c r="B4531" s="19">
        <v>305598</v>
      </c>
      <c r="C4531" s="19" t="s">
        <v>2878</v>
      </c>
      <c r="D4531" s="22" t="s">
        <v>2879</v>
      </c>
      <c r="E4531" s="19" t="s">
        <v>13</v>
      </c>
      <c r="F4531" s="23" t="s">
        <v>62</v>
      </c>
      <c r="G4531" s="23" t="s">
        <v>810</v>
      </c>
      <c r="H4531" s="44" t="s">
        <v>1781</v>
      </c>
      <c r="I4531" s="21">
        <v>45609</v>
      </c>
    </row>
    <row r="4532" spans="2:9" ht="39.950000000000003" customHeight="1" thickBot="1" x14ac:dyDescent="0.3">
      <c r="B4532" s="19">
        <v>305600</v>
      </c>
      <c r="C4532" s="19" t="s">
        <v>2880</v>
      </c>
      <c r="D4532" s="22" t="s">
        <v>2881</v>
      </c>
      <c r="E4532" s="19" t="s">
        <v>13</v>
      </c>
      <c r="F4532" s="23" t="s">
        <v>62</v>
      </c>
      <c r="G4532" s="23" t="s">
        <v>810</v>
      </c>
      <c r="H4532" s="44" t="s">
        <v>1781</v>
      </c>
      <c r="I4532" s="21">
        <v>45609</v>
      </c>
    </row>
    <row r="4533" spans="2:9" ht="39.950000000000003" customHeight="1" thickBot="1" x14ac:dyDescent="0.3">
      <c r="B4533" s="19">
        <v>307884</v>
      </c>
      <c r="C4533" s="19">
        <v>7683310</v>
      </c>
      <c r="D4533" s="22" t="s">
        <v>3994</v>
      </c>
      <c r="E4533" s="19" t="s">
        <v>13</v>
      </c>
      <c r="F4533" s="23" t="s">
        <v>62</v>
      </c>
      <c r="G4533" s="23" t="s">
        <v>1556</v>
      </c>
      <c r="H4533" s="44" t="s">
        <v>1781</v>
      </c>
      <c r="I4533" s="21">
        <v>45609</v>
      </c>
    </row>
    <row r="4534" spans="2:9" ht="39.950000000000003" customHeight="1" thickBot="1" x14ac:dyDescent="0.3">
      <c r="B4534" s="19">
        <v>307962</v>
      </c>
      <c r="C4534" s="19">
        <v>7742178</v>
      </c>
      <c r="D4534" s="22" t="s">
        <v>4062</v>
      </c>
      <c r="E4534" s="19" t="s">
        <v>1159</v>
      </c>
      <c r="F4534" s="23" t="s">
        <v>4063</v>
      </c>
      <c r="G4534" s="23" t="s">
        <v>396</v>
      </c>
      <c r="H4534" s="44" t="s">
        <v>1781</v>
      </c>
      <c r="I4534" s="21">
        <v>45609</v>
      </c>
    </row>
    <row r="4535" spans="2:9" ht="39.950000000000003" customHeight="1" thickBot="1" x14ac:dyDescent="0.3">
      <c r="B4535" s="19"/>
      <c r="C4535" s="19"/>
      <c r="D4535" s="22"/>
      <c r="E4535" s="19"/>
      <c r="F4535" s="23"/>
      <c r="G4535" s="23"/>
      <c r="H4535" s="44"/>
      <c r="I4535" s="21">
        <v>45609</v>
      </c>
    </row>
    <row r="4536" spans="2:9" ht="39.950000000000003" customHeight="1" thickBot="1" x14ac:dyDescent="0.3">
      <c r="B4536" s="78" t="s">
        <v>1369</v>
      </c>
      <c r="C4536" s="78" t="s">
        <v>3</v>
      </c>
      <c r="D4536" s="77" t="s">
        <v>4064</v>
      </c>
      <c r="E4536" s="78" t="s">
        <v>1</v>
      </c>
      <c r="F4536" s="78" t="s">
        <v>4</v>
      </c>
      <c r="G4536" s="78" t="s">
        <v>512</v>
      </c>
      <c r="H4536" s="78" t="s">
        <v>1370</v>
      </c>
      <c r="I4536" s="79">
        <v>45610</v>
      </c>
    </row>
    <row r="4537" spans="2:9" ht="39.950000000000003" customHeight="1" thickBot="1" x14ac:dyDescent="0.3">
      <c r="B4537" s="19">
        <v>307888</v>
      </c>
      <c r="C4537" s="19" t="s">
        <v>56</v>
      </c>
      <c r="D4537" s="22" t="s">
        <v>2230</v>
      </c>
      <c r="E4537" s="19" t="s">
        <v>5</v>
      </c>
      <c r="F4537" s="23" t="s">
        <v>625</v>
      </c>
      <c r="G4537" s="101" t="s">
        <v>626</v>
      </c>
      <c r="H4537" s="44" t="s">
        <v>36</v>
      </c>
      <c r="I4537" s="21">
        <v>45610</v>
      </c>
    </row>
    <row r="4538" spans="2:9" ht="39.950000000000003" customHeight="1" thickBot="1" x14ac:dyDescent="0.3">
      <c r="B4538" s="19">
        <v>307264</v>
      </c>
      <c r="C4538" s="19" t="s">
        <v>50</v>
      </c>
      <c r="D4538" s="22" t="s">
        <v>2231</v>
      </c>
      <c r="E4538" s="19" t="s">
        <v>5</v>
      </c>
      <c r="F4538" s="23" t="s">
        <v>2384</v>
      </c>
      <c r="G4538" s="101" t="s">
        <v>840</v>
      </c>
      <c r="H4538" s="44" t="s">
        <v>36</v>
      </c>
      <c r="I4538" s="21">
        <v>45610</v>
      </c>
    </row>
    <row r="4539" spans="2:9" ht="39.950000000000003" customHeight="1" thickBot="1" x14ac:dyDescent="0.3">
      <c r="B4539" s="19">
        <v>307957</v>
      </c>
      <c r="C4539" s="19">
        <v>7762427</v>
      </c>
      <c r="D4539" s="22" t="s">
        <v>4051</v>
      </c>
      <c r="E4539" s="19" t="s">
        <v>5</v>
      </c>
      <c r="F4539" s="19" t="s">
        <v>4052</v>
      </c>
      <c r="G4539" s="23" t="s">
        <v>79</v>
      </c>
      <c r="H4539" s="44" t="s">
        <v>36</v>
      </c>
      <c r="I4539" s="21">
        <v>45610</v>
      </c>
    </row>
    <row r="4540" spans="2:9" ht="39.950000000000003" customHeight="1" thickBot="1" x14ac:dyDescent="0.3">
      <c r="B4540" s="19">
        <v>307924</v>
      </c>
      <c r="C4540" s="19">
        <v>7755142</v>
      </c>
      <c r="D4540" s="22" t="s">
        <v>4037</v>
      </c>
      <c r="E4540" s="19" t="s">
        <v>5</v>
      </c>
      <c r="F4540" s="23" t="s">
        <v>3964</v>
      </c>
      <c r="G4540" s="23" t="s">
        <v>4014</v>
      </c>
      <c r="H4540" s="44" t="s">
        <v>36</v>
      </c>
      <c r="I4540" s="21">
        <v>45610</v>
      </c>
    </row>
    <row r="4541" spans="2:9" ht="39.950000000000003" customHeight="1" thickBot="1" x14ac:dyDescent="0.3">
      <c r="B4541" s="19">
        <v>307921</v>
      </c>
      <c r="C4541" s="19">
        <v>7755106</v>
      </c>
      <c r="D4541" s="22" t="s">
        <v>4038</v>
      </c>
      <c r="E4541" s="19" t="s">
        <v>5</v>
      </c>
      <c r="F4541" s="19" t="s">
        <v>4015</v>
      </c>
      <c r="G4541" s="23" t="s">
        <v>396</v>
      </c>
      <c r="H4541" s="44" t="s">
        <v>1781</v>
      </c>
      <c r="I4541" s="21">
        <v>45610</v>
      </c>
    </row>
    <row r="4542" spans="2:9" ht="39.950000000000003" customHeight="1" thickBot="1" x14ac:dyDescent="0.3">
      <c r="B4542" s="19">
        <v>307436</v>
      </c>
      <c r="C4542" s="19" t="s">
        <v>4065</v>
      </c>
      <c r="D4542" s="22" t="s">
        <v>3264</v>
      </c>
      <c r="E4542" s="19" t="s">
        <v>5</v>
      </c>
      <c r="F4542" s="19" t="s">
        <v>4053</v>
      </c>
      <c r="G4542" s="23" t="s">
        <v>290</v>
      </c>
      <c r="H4542" s="44" t="s">
        <v>36</v>
      </c>
      <c r="I4542" s="21">
        <v>45610</v>
      </c>
    </row>
    <row r="4543" spans="2:9" ht="39.950000000000003" customHeight="1" thickBot="1" x14ac:dyDescent="0.3">
      <c r="B4543" s="19">
        <v>307764</v>
      </c>
      <c r="C4543" s="19" t="s">
        <v>4072</v>
      </c>
      <c r="D4543" s="22" t="s">
        <v>4073</v>
      </c>
      <c r="E4543" s="19" t="s">
        <v>5</v>
      </c>
      <c r="F4543" s="19" t="s">
        <v>4074</v>
      </c>
      <c r="G4543" s="23" t="s">
        <v>244</v>
      </c>
      <c r="H4543" s="44" t="s">
        <v>1781</v>
      </c>
      <c r="I4543" s="21">
        <v>45610</v>
      </c>
    </row>
    <row r="4544" spans="2:9" ht="39.950000000000003" customHeight="1" thickBot="1" x14ac:dyDescent="0.3">
      <c r="B4544" s="19">
        <v>307925</v>
      </c>
      <c r="C4544" s="19">
        <v>7340431</v>
      </c>
      <c r="D4544" s="22" t="s">
        <v>4045</v>
      </c>
      <c r="E4544" s="19" t="s">
        <v>5</v>
      </c>
      <c r="F4544" s="23" t="s">
        <v>4082</v>
      </c>
      <c r="G4544" s="23" t="s">
        <v>290</v>
      </c>
      <c r="H4544" s="44" t="s">
        <v>1781</v>
      </c>
      <c r="I4544" s="21">
        <v>45610</v>
      </c>
    </row>
    <row r="4545" spans="2:9" ht="39.950000000000003" customHeight="1" thickBot="1" x14ac:dyDescent="0.3">
      <c r="B4545" s="19">
        <v>307966</v>
      </c>
      <c r="C4545" s="19" t="s">
        <v>4077</v>
      </c>
      <c r="D4545" s="22" t="s">
        <v>4078</v>
      </c>
      <c r="E4545" s="19" t="s">
        <v>5</v>
      </c>
      <c r="F4545" s="23" t="s">
        <v>4082</v>
      </c>
      <c r="G4545" s="23" t="s">
        <v>213</v>
      </c>
      <c r="H4545" s="44" t="s">
        <v>36</v>
      </c>
      <c r="I4545" s="21">
        <v>45610</v>
      </c>
    </row>
    <row r="4546" spans="2:9" ht="39.950000000000003" customHeight="1" thickBot="1" x14ac:dyDescent="0.3">
      <c r="B4546" s="19">
        <v>307939</v>
      </c>
      <c r="C4546" s="19" t="s">
        <v>4079</v>
      </c>
      <c r="D4546" s="22" t="s">
        <v>4080</v>
      </c>
      <c r="E4546" s="19" t="s">
        <v>5</v>
      </c>
      <c r="F4546" s="23" t="s">
        <v>4081</v>
      </c>
      <c r="G4546" s="23" t="s">
        <v>1923</v>
      </c>
      <c r="H4546" s="44" t="s">
        <v>36</v>
      </c>
      <c r="I4546" s="21">
        <v>45610</v>
      </c>
    </row>
    <row r="4547" spans="2:9" ht="39.950000000000003" customHeight="1" thickBot="1" x14ac:dyDescent="0.3">
      <c r="B4547" s="19">
        <v>307907</v>
      </c>
      <c r="C4547" s="19" t="s">
        <v>4011</v>
      </c>
      <c r="D4547" s="22" t="s">
        <v>4010</v>
      </c>
      <c r="E4547" s="19" t="s">
        <v>5</v>
      </c>
      <c r="F4547" s="23" t="s">
        <v>3612</v>
      </c>
      <c r="G4547" s="23" t="s">
        <v>1300</v>
      </c>
      <c r="H4547" s="44" t="s">
        <v>36</v>
      </c>
      <c r="I4547" s="21">
        <v>45610</v>
      </c>
    </row>
    <row r="4548" spans="2:9" ht="39.950000000000003" customHeight="1" thickBot="1" x14ac:dyDescent="0.3">
      <c r="B4548" s="19">
        <v>307926</v>
      </c>
      <c r="C4548" s="19">
        <v>7756901</v>
      </c>
      <c r="D4548" s="22" t="s">
        <v>4043</v>
      </c>
      <c r="E4548" s="19" t="s">
        <v>12</v>
      </c>
      <c r="F4548" s="23" t="s">
        <v>4046</v>
      </c>
      <c r="G4548" s="23" t="s">
        <v>99</v>
      </c>
      <c r="H4548" s="44" t="s">
        <v>1781</v>
      </c>
      <c r="I4548" s="21">
        <v>45610</v>
      </c>
    </row>
    <row r="4549" spans="2:9" ht="39.950000000000003" customHeight="1" thickBot="1" x14ac:dyDescent="0.3">
      <c r="B4549" s="19">
        <v>307959</v>
      </c>
      <c r="C4549" s="19" t="s">
        <v>4060</v>
      </c>
      <c r="D4549" s="22" t="s">
        <v>4059</v>
      </c>
      <c r="E4549" s="19" t="s">
        <v>12</v>
      </c>
      <c r="F4549" s="23" t="s">
        <v>4046</v>
      </c>
      <c r="G4549" s="23" t="s">
        <v>2228</v>
      </c>
      <c r="H4549" s="44" t="s">
        <v>1781</v>
      </c>
      <c r="I4549" s="21">
        <v>45610</v>
      </c>
    </row>
    <row r="4550" spans="2:9" ht="39.950000000000003" customHeight="1" thickBot="1" x14ac:dyDescent="0.3">
      <c r="B4550" s="19">
        <v>307616</v>
      </c>
      <c r="C4550" s="19" t="s">
        <v>4066</v>
      </c>
      <c r="D4550" s="22" t="s">
        <v>4067</v>
      </c>
      <c r="E4550" s="19" t="s">
        <v>16</v>
      </c>
      <c r="F4550" s="23" t="s">
        <v>2112</v>
      </c>
      <c r="G4550" s="23" t="s">
        <v>731</v>
      </c>
      <c r="H4550" s="44" t="s">
        <v>1781</v>
      </c>
      <c r="I4550" s="21">
        <v>45610</v>
      </c>
    </row>
    <row r="4551" spans="2:9" ht="39.950000000000003" customHeight="1" thickBot="1" x14ac:dyDescent="0.3">
      <c r="B4551" s="19">
        <v>307688</v>
      </c>
      <c r="C4551" s="19" t="s">
        <v>4068</v>
      </c>
      <c r="D4551" s="22" t="s">
        <v>4069</v>
      </c>
      <c r="E4551" s="19" t="s">
        <v>16</v>
      </c>
      <c r="F4551" s="23" t="s">
        <v>2112</v>
      </c>
      <c r="G4551" s="23" t="s">
        <v>731</v>
      </c>
      <c r="H4551" s="44" t="s">
        <v>1781</v>
      </c>
      <c r="I4551" s="21">
        <v>45610</v>
      </c>
    </row>
    <row r="4552" spans="2:9" ht="39.950000000000003" customHeight="1" thickBot="1" x14ac:dyDescent="0.3">
      <c r="B4552" s="19">
        <v>307690</v>
      </c>
      <c r="C4552" s="19" t="s">
        <v>4070</v>
      </c>
      <c r="D4552" s="22" t="s">
        <v>4071</v>
      </c>
      <c r="E4552" s="19" t="s">
        <v>16</v>
      </c>
      <c r="F4552" s="23" t="s">
        <v>2112</v>
      </c>
      <c r="G4552" s="23" t="s">
        <v>731</v>
      </c>
      <c r="H4552" s="44" t="s">
        <v>1781</v>
      </c>
      <c r="I4552" s="21">
        <v>45610</v>
      </c>
    </row>
    <row r="4553" spans="2:9" ht="39.950000000000003" customHeight="1" thickBot="1" x14ac:dyDescent="0.3">
      <c r="B4553" s="19">
        <v>307855</v>
      </c>
      <c r="C4553" s="19" t="s">
        <v>3932</v>
      </c>
      <c r="D4553" s="22" t="s">
        <v>3933</v>
      </c>
      <c r="E4553" s="19" t="s">
        <v>6</v>
      </c>
      <c r="F4553" s="23" t="s">
        <v>3780</v>
      </c>
      <c r="G4553" s="23" t="s">
        <v>2590</v>
      </c>
      <c r="H4553" s="44" t="s">
        <v>36</v>
      </c>
      <c r="I4553" s="21">
        <v>45610</v>
      </c>
    </row>
    <row r="4554" spans="2:9" ht="39.950000000000003" customHeight="1" thickBot="1" x14ac:dyDescent="0.3">
      <c r="B4554" s="19">
        <v>305598</v>
      </c>
      <c r="C4554" s="19">
        <v>7321652</v>
      </c>
      <c r="D4554" s="22" t="s">
        <v>2879</v>
      </c>
      <c r="E4554" s="19" t="s">
        <v>13</v>
      </c>
      <c r="F4554" s="23" t="s">
        <v>4083</v>
      </c>
      <c r="G4554" s="23" t="s">
        <v>810</v>
      </c>
      <c r="H4554" s="44" t="s">
        <v>1781</v>
      </c>
      <c r="I4554" s="21">
        <v>45610</v>
      </c>
    </row>
    <row r="4555" spans="2:9" ht="39.950000000000003" customHeight="1" thickBot="1" x14ac:dyDescent="0.3">
      <c r="B4555" s="19">
        <v>305600</v>
      </c>
      <c r="C4555" s="19" t="s">
        <v>2880</v>
      </c>
      <c r="D4555" s="22" t="s">
        <v>2881</v>
      </c>
      <c r="E4555" s="19" t="s">
        <v>13</v>
      </c>
      <c r="F4555" s="23" t="s">
        <v>4083</v>
      </c>
      <c r="G4555" s="23" t="s">
        <v>810</v>
      </c>
      <c r="H4555" s="44" t="s">
        <v>1781</v>
      </c>
      <c r="I4555" s="21">
        <v>45610</v>
      </c>
    </row>
    <row r="4556" spans="2:9" ht="39.950000000000003" customHeight="1" thickBot="1" x14ac:dyDescent="0.3">
      <c r="B4556" s="19">
        <v>307884</v>
      </c>
      <c r="C4556" s="19">
        <v>7683310</v>
      </c>
      <c r="D4556" s="22" t="s">
        <v>3994</v>
      </c>
      <c r="E4556" s="19" t="s">
        <v>13</v>
      </c>
      <c r="F4556" s="23" t="s">
        <v>4083</v>
      </c>
      <c r="G4556" s="23" t="s">
        <v>1556</v>
      </c>
      <c r="H4556" s="44" t="s">
        <v>1781</v>
      </c>
      <c r="I4556" s="21">
        <v>45610</v>
      </c>
    </row>
    <row r="4557" spans="2:9" ht="39.950000000000003" customHeight="1" thickBot="1" x14ac:dyDescent="0.3">
      <c r="B4557" s="19">
        <v>307962</v>
      </c>
      <c r="C4557" s="19">
        <v>7742178</v>
      </c>
      <c r="D4557" s="22" t="s">
        <v>4062</v>
      </c>
      <c r="E4557" s="19" t="s">
        <v>1159</v>
      </c>
      <c r="F4557" s="23" t="s">
        <v>4063</v>
      </c>
      <c r="G4557" s="23" t="s">
        <v>396</v>
      </c>
      <c r="H4557" s="44" t="s">
        <v>1781</v>
      </c>
      <c r="I4557" s="21">
        <v>45610</v>
      </c>
    </row>
    <row r="4558" spans="2:9" ht="39.950000000000003" customHeight="1" thickBot="1" x14ac:dyDescent="0.3">
      <c r="B4558" s="19"/>
      <c r="C4558" s="19"/>
      <c r="D4558" s="22"/>
      <c r="E4558" s="19"/>
      <c r="F4558" s="23"/>
      <c r="G4558" s="23"/>
      <c r="H4558" s="44"/>
      <c r="I4558" s="21"/>
    </row>
    <row r="4559" spans="2:9" ht="39.950000000000003" customHeight="1" thickBot="1" x14ac:dyDescent="0.3">
      <c r="B4559" s="78" t="s">
        <v>1369</v>
      </c>
      <c r="C4559" s="78" t="s">
        <v>3</v>
      </c>
      <c r="D4559" s="77" t="s">
        <v>1256</v>
      </c>
      <c r="E4559" s="78" t="s">
        <v>1</v>
      </c>
      <c r="F4559" s="78" t="s">
        <v>4</v>
      </c>
      <c r="G4559" s="78" t="s">
        <v>512</v>
      </c>
      <c r="H4559" s="78" t="s">
        <v>1370</v>
      </c>
      <c r="I4559" s="79">
        <v>45611</v>
      </c>
    </row>
    <row r="4560" spans="2:9" ht="39.950000000000003" customHeight="1" thickBot="1" x14ac:dyDescent="0.3">
      <c r="B4560" s="19">
        <v>307462</v>
      </c>
      <c r="C4560" s="19" t="s">
        <v>3523</v>
      </c>
      <c r="D4560" s="22" t="s">
        <v>3524</v>
      </c>
      <c r="E4560" s="19" t="s">
        <v>5</v>
      </c>
      <c r="F4560" s="23" t="s">
        <v>4096</v>
      </c>
      <c r="G4560" s="23" t="s">
        <v>213</v>
      </c>
      <c r="H4560" s="44" t="s">
        <v>1781</v>
      </c>
      <c r="I4560" s="21">
        <v>45611</v>
      </c>
    </row>
    <row r="4561" spans="2:9" ht="39.950000000000003" customHeight="1" thickBot="1" x14ac:dyDescent="0.3">
      <c r="B4561" s="19">
        <v>307964</v>
      </c>
      <c r="C4561" s="19" t="s">
        <v>4087</v>
      </c>
      <c r="D4561" s="22" t="s">
        <v>4088</v>
      </c>
      <c r="E4561" s="19" t="s">
        <v>5</v>
      </c>
      <c r="F4561" s="23" t="s">
        <v>4096</v>
      </c>
      <c r="G4561" s="23" t="s">
        <v>213</v>
      </c>
      <c r="H4561" s="44" t="s">
        <v>1781</v>
      </c>
      <c r="I4561" s="21">
        <v>45611</v>
      </c>
    </row>
    <row r="4562" spans="2:9" ht="39.950000000000003" customHeight="1" thickBot="1" x14ac:dyDescent="0.3">
      <c r="B4562" s="19">
        <v>307965</v>
      </c>
      <c r="C4562" s="19" t="s">
        <v>4089</v>
      </c>
      <c r="D4562" s="22" t="s">
        <v>4090</v>
      </c>
      <c r="E4562" s="19" t="s">
        <v>5</v>
      </c>
      <c r="F4562" s="23" t="s">
        <v>4096</v>
      </c>
      <c r="G4562" s="23" t="s">
        <v>213</v>
      </c>
      <c r="H4562" s="44" t="s">
        <v>1781</v>
      </c>
      <c r="I4562" s="21">
        <v>45611</v>
      </c>
    </row>
    <row r="4563" spans="2:9" ht="39.950000000000003" customHeight="1" thickBot="1" x14ac:dyDescent="0.3">
      <c r="B4563" s="19">
        <v>304339</v>
      </c>
      <c r="C4563" s="19" t="s">
        <v>4091</v>
      </c>
      <c r="D4563" s="22" t="s">
        <v>4092</v>
      </c>
      <c r="E4563" s="19" t="s">
        <v>5</v>
      </c>
      <c r="F4563" s="23" t="s">
        <v>4095</v>
      </c>
      <c r="G4563" s="23" t="s">
        <v>213</v>
      </c>
      <c r="H4563" s="44" t="s">
        <v>1781</v>
      </c>
      <c r="I4563" s="21">
        <v>45611</v>
      </c>
    </row>
    <row r="4564" spans="2:9" ht="39.950000000000003" customHeight="1" thickBot="1" x14ac:dyDescent="0.3">
      <c r="B4564" s="19">
        <v>307010</v>
      </c>
      <c r="C4564" s="19" t="s">
        <v>2672</v>
      </c>
      <c r="D4564" s="22" t="s">
        <v>2673</v>
      </c>
      <c r="E4564" s="19" t="s">
        <v>5</v>
      </c>
      <c r="F4564" s="23" t="s">
        <v>4095</v>
      </c>
      <c r="G4564" s="23" t="s">
        <v>213</v>
      </c>
      <c r="H4564" s="44" t="s">
        <v>1781</v>
      </c>
      <c r="I4564" s="21">
        <v>45611</v>
      </c>
    </row>
    <row r="4565" spans="2:9" ht="39.950000000000003" customHeight="1" thickBot="1" x14ac:dyDescent="0.3">
      <c r="B4565" s="19">
        <v>305705</v>
      </c>
      <c r="C4565" s="19" t="s">
        <v>4093</v>
      </c>
      <c r="D4565" s="22" t="s">
        <v>4094</v>
      </c>
      <c r="E4565" s="19" t="s">
        <v>5</v>
      </c>
      <c r="F4565" s="23" t="s">
        <v>4095</v>
      </c>
      <c r="G4565" s="23" t="s">
        <v>213</v>
      </c>
      <c r="H4565" s="44" t="s">
        <v>1781</v>
      </c>
      <c r="I4565" s="21">
        <v>45611</v>
      </c>
    </row>
    <row r="4566" spans="2:9" ht="39.950000000000003" customHeight="1" thickBot="1" x14ac:dyDescent="0.3">
      <c r="B4566" s="19">
        <v>307959</v>
      </c>
      <c r="C4566" s="19" t="s">
        <v>4060</v>
      </c>
      <c r="D4566" s="22" t="s">
        <v>4059</v>
      </c>
      <c r="E4566" s="19" t="s">
        <v>12</v>
      </c>
      <c r="F4566" s="23" t="s">
        <v>1363</v>
      </c>
      <c r="G4566" s="23" t="s">
        <v>2228</v>
      </c>
      <c r="H4566" s="44" t="s">
        <v>1781</v>
      </c>
      <c r="I4566" s="21">
        <v>45611</v>
      </c>
    </row>
    <row r="4567" spans="2:9" ht="39.950000000000003" customHeight="1" thickBot="1" x14ac:dyDescent="0.3">
      <c r="B4567" s="19">
        <v>307969</v>
      </c>
      <c r="C4567" s="19">
        <v>7328137</v>
      </c>
      <c r="D4567" s="22" t="s">
        <v>4101</v>
      </c>
      <c r="E4567" s="19" t="s">
        <v>6</v>
      </c>
      <c r="F4567" s="23" t="s">
        <v>4102</v>
      </c>
      <c r="G4567" s="23" t="s">
        <v>213</v>
      </c>
      <c r="H4567" s="44" t="s">
        <v>1781</v>
      </c>
      <c r="I4567" s="21">
        <v>45611</v>
      </c>
    </row>
    <row r="4568" spans="2:9" ht="39.950000000000003" customHeight="1" thickBot="1" x14ac:dyDescent="0.3">
      <c r="B4568" s="19">
        <v>307967</v>
      </c>
      <c r="C4568" s="19" t="s">
        <v>4084</v>
      </c>
      <c r="D4568" s="22" t="s">
        <v>4085</v>
      </c>
      <c r="E4568" s="19" t="s">
        <v>11</v>
      </c>
      <c r="F4568" s="23" t="s">
        <v>1217</v>
      </c>
      <c r="G4568" s="23" t="s">
        <v>4086</v>
      </c>
      <c r="H4568" s="44" t="s">
        <v>1781</v>
      </c>
      <c r="I4568" s="21">
        <v>45611</v>
      </c>
    </row>
    <row r="4569" spans="2:9" ht="39.950000000000003" customHeight="1" thickBot="1" x14ac:dyDescent="0.3">
      <c r="B4569" s="19">
        <v>307459</v>
      </c>
      <c r="C4569" s="19" t="s">
        <v>3353</v>
      </c>
      <c r="D4569" s="22" t="s">
        <v>3354</v>
      </c>
      <c r="E4569" s="19" t="s">
        <v>11</v>
      </c>
      <c r="F4569" s="23" t="s">
        <v>1217</v>
      </c>
      <c r="G4569" s="23" t="s">
        <v>79</v>
      </c>
      <c r="H4569" s="44" t="s">
        <v>1781</v>
      </c>
      <c r="I4569" s="21">
        <v>45611</v>
      </c>
    </row>
    <row r="4570" spans="2:9" ht="39.950000000000003" customHeight="1" thickBot="1" x14ac:dyDescent="0.3">
      <c r="B4570" s="78" t="s">
        <v>1369</v>
      </c>
      <c r="C4570" s="78" t="s">
        <v>3</v>
      </c>
      <c r="D4570" s="77" t="s">
        <v>1095</v>
      </c>
      <c r="E4570" s="78" t="s">
        <v>1</v>
      </c>
      <c r="F4570" s="78" t="s">
        <v>4</v>
      </c>
      <c r="G4570" s="78" t="s">
        <v>512</v>
      </c>
      <c r="H4570" s="78" t="s">
        <v>1370</v>
      </c>
      <c r="I4570" s="79">
        <v>45615</v>
      </c>
    </row>
    <row r="4571" spans="2:9" ht="39.950000000000003" customHeight="1" thickBot="1" x14ac:dyDescent="0.3">
      <c r="B4571" s="19">
        <v>307888</v>
      </c>
      <c r="C4571" s="19" t="s">
        <v>56</v>
      </c>
      <c r="D4571" s="22" t="s">
        <v>2230</v>
      </c>
      <c r="E4571" s="19" t="s">
        <v>5</v>
      </c>
      <c r="F4571" s="23" t="s">
        <v>625</v>
      </c>
      <c r="G4571" s="101" t="s">
        <v>626</v>
      </c>
      <c r="H4571" s="44" t="s">
        <v>36</v>
      </c>
      <c r="I4571" s="21">
        <v>45615</v>
      </c>
    </row>
    <row r="4572" spans="2:9" ht="39.950000000000003" customHeight="1" thickBot="1" x14ac:dyDescent="0.3">
      <c r="B4572" s="19">
        <v>307264</v>
      </c>
      <c r="C4572" s="19" t="s">
        <v>50</v>
      </c>
      <c r="D4572" s="22" t="s">
        <v>2231</v>
      </c>
      <c r="E4572" s="19" t="s">
        <v>5</v>
      </c>
      <c r="F4572" s="23" t="s">
        <v>2384</v>
      </c>
      <c r="G4572" s="101" t="s">
        <v>840</v>
      </c>
      <c r="H4572" s="44" t="s">
        <v>36</v>
      </c>
      <c r="I4572" s="21">
        <v>45615</v>
      </c>
    </row>
    <row r="4573" spans="2:9" ht="39.950000000000003" customHeight="1" thickBot="1" x14ac:dyDescent="0.3">
      <c r="B4573" s="19">
        <v>307957</v>
      </c>
      <c r="C4573" s="19">
        <v>7762427</v>
      </c>
      <c r="D4573" s="22" t="s">
        <v>4051</v>
      </c>
      <c r="E4573" s="19" t="s">
        <v>5</v>
      </c>
      <c r="F4573" s="19" t="s">
        <v>4052</v>
      </c>
      <c r="G4573" s="23" t="s">
        <v>79</v>
      </c>
      <c r="H4573" s="44" t="s">
        <v>36</v>
      </c>
      <c r="I4573" s="21">
        <v>45615</v>
      </c>
    </row>
    <row r="4574" spans="2:9" ht="39.950000000000003" customHeight="1" thickBot="1" x14ac:dyDescent="0.3">
      <c r="B4574" s="19">
        <v>307970</v>
      </c>
      <c r="C4574" s="19" t="s">
        <v>4104</v>
      </c>
      <c r="D4574" s="22" t="s">
        <v>4103</v>
      </c>
      <c r="E4574" s="19" t="s">
        <v>5</v>
      </c>
      <c r="F4574" s="19" t="s">
        <v>3612</v>
      </c>
      <c r="G4574" s="23" t="s">
        <v>4105</v>
      </c>
      <c r="H4574" s="44" t="s">
        <v>36</v>
      </c>
      <c r="I4574" s="21">
        <v>45615</v>
      </c>
    </row>
    <row r="4575" spans="2:9" ht="39.950000000000003" customHeight="1" thickBot="1" x14ac:dyDescent="0.3">
      <c r="B4575" s="19">
        <v>307907</v>
      </c>
      <c r="C4575" s="19" t="s">
        <v>4011</v>
      </c>
      <c r="D4575" s="22" t="s">
        <v>4010</v>
      </c>
      <c r="E4575" s="19" t="s">
        <v>5</v>
      </c>
      <c r="F4575" s="23" t="s">
        <v>3612</v>
      </c>
      <c r="G4575" s="23" t="s">
        <v>1300</v>
      </c>
      <c r="H4575" s="44" t="s">
        <v>36</v>
      </c>
      <c r="I4575" s="21">
        <v>45615</v>
      </c>
    </row>
    <row r="4576" spans="2:9" ht="39.950000000000003" customHeight="1" thickBot="1" x14ac:dyDescent="0.3">
      <c r="B4576" s="19">
        <v>307925</v>
      </c>
      <c r="C4576" s="19">
        <v>7340431</v>
      </c>
      <c r="D4576" s="22" t="s">
        <v>4045</v>
      </c>
      <c r="E4576" s="19" t="s">
        <v>5</v>
      </c>
      <c r="F4576" s="23" t="s">
        <v>4082</v>
      </c>
      <c r="G4576" s="23" t="s">
        <v>290</v>
      </c>
      <c r="H4576" s="44" t="s">
        <v>36</v>
      </c>
      <c r="I4576" s="21">
        <v>45615</v>
      </c>
    </row>
    <row r="4577" spans="2:9" ht="39.950000000000003" customHeight="1" thickBot="1" x14ac:dyDescent="0.3">
      <c r="B4577" s="19">
        <v>307966</v>
      </c>
      <c r="C4577" s="19" t="s">
        <v>4077</v>
      </c>
      <c r="D4577" s="22" t="s">
        <v>4078</v>
      </c>
      <c r="E4577" s="19" t="s">
        <v>5</v>
      </c>
      <c r="F4577" s="23" t="s">
        <v>4082</v>
      </c>
      <c r="G4577" s="23" t="s">
        <v>213</v>
      </c>
      <c r="H4577" s="44" t="s">
        <v>36</v>
      </c>
      <c r="I4577" s="21">
        <v>45615</v>
      </c>
    </row>
    <row r="4578" spans="2:9" ht="39.950000000000003" customHeight="1" thickBot="1" x14ac:dyDescent="0.3">
      <c r="B4578" s="19">
        <v>307939</v>
      </c>
      <c r="C4578" s="19" t="s">
        <v>4079</v>
      </c>
      <c r="D4578" s="22" t="s">
        <v>4080</v>
      </c>
      <c r="E4578" s="19" t="s">
        <v>5</v>
      </c>
      <c r="F4578" s="23" t="s">
        <v>4081</v>
      </c>
      <c r="G4578" s="23" t="s">
        <v>1923</v>
      </c>
      <c r="H4578" s="44" t="s">
        <v>36</v>
      </c>
      <c r="I4578" s="21">
        <v>45615</v>
      </c>
    </row>
    <row r="4579" spans="2:9" ht="39.950000000000003" customHeight="1" thickBot="1" x14ac:dyDescent="0.3">
      <c r="B4579" s="19">
        <v>307971</v>
      </c>
      <c r="C4579" s="19">
        <v>7759253</v>
      </c>
      <c r="D4579" s="22" t="s">
        <v>4106</v>
      </c>
      <c r="E4579" s="19" t="s">
        <v>5</v>
      </c>
      <c r="F4579" s="19" t="s">
        <v>4053</v>
      </c>
      <c r="G4579" s="23" t="s">
        <v>3436</v>
      </c>
      <c r="H4579" s="44" t="s">
        <v>1781</v>
      </c>
      <c r="I4579" s="21">
        <v>45615</v>
      </c>
    </row>
    <row r="4580" spans="2:9" ht="39.950000000000003" customHeight="1" thickBot="1" x14ac:dyDescent="0.3">
      <c r="B4580" s="19">
        <v>307975</v>
      </c>
      <c r="C4580" s="19">
        <v>7768408</v>
      </c>
      <c r="D4580" s="22" t="s">
        <v>4111</v>
      </c>
      <c r="E4580" s="19" t="s">
        <v>5</v>
      </c>
      <c r="F4580" s="19" t="s">
        <v>4074</v>
      </c>
      <c r="G4580" s="23" t="s">
        <v>3122</v>
      </c>
      <c r="H4580" s="44" t="s">
        <v>1781</v>
      </c>
      <c r="I4580" s="21">
        <v>45615</v>
      </c>
    </row>
    <row r="4581" spans="2:9" ht="39.950000000000003" customHeight="1" thickBot="1" x14ac:dyDescent="0.3">
      <c r="B4581" s="19">
        <v>307976</v>
      </c>
      <c r="C4581" s="19">
        <v>7768409</v>
      </c>
      <c r="D4581" s="22" t="s">
        <v>4112</v>
      </c>
      <c r="E4581" s="19" t="s">
        <v>13</v>
      </c>
      <c r="F4581" s="19" t="s">
        <v>4113</v>
      </c>
      <c r="G4581" s="23" t="s">
        <v>2376</v>
      </c>
      <c r="H4581" s="44" t="s">
        <v>1781</v>
      </c>
      <c r="I4581" s="21">
        <v>45615</v>
      </c>
    </row>
    <row r="4582" spans="2:9" ht="39.950000000000003" customHeight="1" thickBot="1" x14ac:dyDescent="0.3">
      <c r="B4582" s="19">
        <v>307972</v>
      </c>
      <c r="C4582" s="19">
        <v>7760276</v>
      </c>
      <c r="D4582" s="22" t="s">
        <v>4107</v>
      </c>
      <c r="E4582" s="19" t="s">
        <v>12</v>
      </c>
      <c r="F4582" s="23" t="s">
        <v>4046</v>
      </c>
      <c r="G4582" s="23" t="s">
        <v>2785</v>
      </c>
      <c r="H4582" s="44" t="s">
        <v>1781</v>
      </c>
      <c r="I4582" s="21">
        <v>45615</v>
      </c>
    </row>
    <row r="4583" spans="2:9" ht="39.950000000000003" customHeight="1" thickBot="1" x14ac:dyDescent="0.3">
      <c r="B4583" s="19">
        <v>307915</v>
      </c>
      <c r="C4583" s="19">
        <v>7753426</v>
      </c>
      <c r="D4583" s="22" t="s">
        <v>4025</v>
      </c>
      <c r="E4583" s="19" t="s">
        <v>12</v>
      </c>
      <c r="F4583" s="23" t="s">
        <v>4046</v>
      </c>
      <c r="G4583" s="23" t="s">
        <v>2376</v>
      </c>
      <c r="H4583" s="44" t="s">
        <v>1781</v>
      </c>
      <c r="I4583" s="21">
        <v>45615</v>
      </c>
    </row>
    <row r="4584" spans="2:9" ht="39.950000000000003" customHeight="1" thickBot="1" x14ac:dyDescent="0.3">
      <c r="B4584" s="19">
        <v>307884</v>
      </c>
      <c r="C4584" s="19">
        <v>7683310</v>
      </c>
      <c r="D4584" s="22" t="s">
        <v>3994</v>
      </c>
      <c r="E4584" s="19" t="s">
        <v>13</v>
      </c>
      <c r="F4584" s="23" t="s">
        <v>4083</v>
      </c>
      <c r="G4584" s="23" t="s">
        <v>1556</v>
      </c>
      <c r="H4584" s="44" t="s">
        <v>1781</v>
      </c>
      <c r="I4584" s="21">
        <v>45615</v>
      </c>
    </row>
    <row r="4585" spans="2:9" ht="39.950000000000003" customHeight="1" thickBot="1" x14ac:dyDescent="0.3">
      <c r="B4585" s="19">
        <v>307884</v>
      </c>
      <c r="C4585" s="19">
        <v>7683310</v>
      </c>
      <c r="D4585" s="22" t="s">
        <v>3994</v>
      </c>
      <c r="E4585" s="19" t="s">
        <v>13</v>
      </c>
      <c r="F4585" s="23" t="s">
        <v>4083</v>
      </c>
      <c r="G4585" s="23" t="s">
        <v>1556</v>
      </c>
      <c r="H4585" s="44" t="s">
        <v>1781</v>
      </c>
      <c r="I4585" s="21">
        <v>45615</v>
      </c>
    </row>
    <row r="4586" spans="2:9" ht="39.950000000000003" customHeight="1" thickBot="1" x14ac:dyDescent="0.3">
      <c r="B4586" s="19">
        <v>307909</v>
      </c>
      <c r="C4586" s="19" t="s">
        <v>4114</v>
      </c>
      <c r="D4586" s="22" t="s">
        <v>4013</v>
      </c>
      <c r="E4586" s="19" t="s">
        <v>11</v>
      </c>
      <c r="F4586" s="23" t="s">
        <v>4083</v>
      </c>
      <c r="G4586" s="23" t="s">
        <v>4014</v>
      </c>
      <c r="H4586" s="44" t="s">
        <v>1781</v>
      </c>
      <c r="I4586" s="21">
        <v>45615</v>
      </c>
    </row>
    <row r="4587" spans="2:9" ht="39.950000000000003" customHeight="1" thickBot="1" x14ac:dyDescent="0.3">
      <c r="B4587" s="19">
        <v>307882</v>
      </c>
      <c r="C4587" s="19" t="s">
        <v>4002</v>
      </c>
      <c r="D4587" s="22" t="s">
        <v>3992</v>
      </c>
      <c r="E4587" s="19" t="s">
        <v>6</v>
      </c>
      <c r="F4587" s="23" t="s">
        <v>1739</v>
      </c>
      <c r="G4587" s="23" t="s">
        <v>1300</v>
      </c>
      <c r="H4587" s="44" t="s">
        <v>1781</v>
      </c>
      <c r="I4587" s="21">
        <v>45615</v>
      </c>
    </row>
    <row r="4588" spans="2:9" ht="39.950000000000003" customHeight="1" thickBot="1" x14ac:dyDescent="0.3">
      <c r="B4588" s="19">
        <v>307929</v>
      </c>
      <c r="C4588" s="19" t="s">
        <v>4055</v>
      </c>
      <c r="D4588" s="22" t="s">
        <v>4056</v>
      </c>
      <c r="E4588" s="19" t="s">
        <v>1159</v>
      </c>
      <c r="F4588" s="23" t="s">
        <v>4063</v>
      </c>
      <c r="G4588" s="23" t="s">
        <v>213</v>
      </c>
      <c r="H4588" s="44" t="s">
        <v>1781</v>
      </c>
      <c r="I4588" s="21">
        <v>45615</v>
      </c>
    </row>
    <row r="4589" spans="2:9" ht="39.950000000000003" customHeight="1" thickBot="1" x14ac:dyDescent="0.3">
      <c r="B4589" s="42">
        <v>307968</v>
      </c>
      <c r="C4589" s="42">
        <v>7344103</v>
      </c>
      <c r="D4589" s="41" t="s">
        <v>4097</v>
      </c>
      <c r="E4589" s="42" t="s">
        <v>6</v>
      </c>
      <c r="F4589" s="24" t="s">
        <v>4098</v>
      </c>
      <c r="G4589" s="24" t="s">
        <v>4099</v>
      </c>
      <c r="H4589" s="113" t="s">
        <v>4100</v>
      </c>
      <c r="I4589" s="21">
        <v>45615</v>
      </c>
    </row>
    <row r="4590" spans="2:9" ht="39.950000000000003" customHeight="1" thickBot="1" x14ac:dyDescent="0.3">
      <c r="B4590" s="19">
        <v>307858</v>
      </c>
      <c r="C4590" s="19">
        <v>7742182</v>
      </c>
      <c r="D4590" s="22" t="s">
        <v>3946</v>
      </c>
      <c r="E4590" s="19" t="s">
        <v>6</v>
      </c>
      <c r="F4590" s="23" t="s">
        <v>4098</v>
      </c>
      <c r="G4590" s="23" t="s">
        <v>73</v>
      </c>
      <c r="H4590" s="44" t="s">
        <v>1781</v>
      </c>
      <c r="I4590" s="21">
        <v>45615</v>
      </c>
    </row>
    <row r="4591" spans="2:9" ht="39.950000000000003" customHeight="1" thickBot="1" x14ac:dyDescent="0.3">
      <c r="B4591" s="19">
        <v>307885</v>
      </c>
      <c r="C4591" s="19" t="s">
        <v>4000</v>
      </c>
      <c r="D4591" s="22" t="s">
        <v>4001</v>
      </c>
      <c r="E4591" s="19" t="s">
        <v>6</v>
      </c>
      <c r="F4591" s="23" t="s">
        <v>4121</v>
      </c>
      <c r="G4591" s="23" t="s">
        <v>213</v>
      </c>
      <c r="H4591" s="44" t="s">
        <v>36</v>
      </c>
      <c r="I4591" s="21">
        <v>45615</v>
      </c>
    </row>
    <row r="4592" spans="2:9" ht="39.950000000000003" customHeight="1" thickBot="1" x14ac:dyDescent="0.3">
      <c r="B4592" s="78" t="s">
        <v>1369</v>
      </c>
      <c r="C4592" s="78" t="s">
        <v>3</v>
      </c>
      <c r="D4592" s="77" t="s">
        <v>1096</v>
      </c>
      <c r="E4592" s="78" t="s">
        <v>1</v>
      </c>
      <c r="F4592" s="78" t="s">
        <v>4</v>
      </c>
      <c r="G4592" s="78" t="s">
        <v>512</v>
      </c>
      <c r="H4592" s="78" t="s">
        <v>1370</v>
      </c>
      <c r="I4592" s="79">
        <v>45616</v>
      </c>
    </row>
    <row r="4593" spans="2:9" ht="39.950000000000003" customHeight="1" thickBot="1" x14ac:dyDescent="0.3">
      <c r="B4593" s="19">
        <v>307888</v>
      </c>
      <c r="C4593" s="19" t="s">
        <v>56</v>
      </c>
      <c r="D4593" s="22" t="s">
        <v>2230</v>
      </c>
      <c r="E4593" s="19" t="s">
        <v>5</v>
      </c>
      <c r="F4593" s="23" t="s">
        <v>625</v>
      </c>
      <c r="G4593" s="101" t="s">
        <v>626</v>
      </c>
      <c r="H4593" s="44" t="s">
        <v>36</v>
      </c>
      <c r="I4593" s="21">
        <v>45616</v>
      </c>
    </row>
    <row r="4594" spans="2:9" ht="39.950000000000003" customHeight="1" thickBot="1" x14ac:dyDescent="0.3">
      <c r="B4594" s="19">
        <v>307264</v>
      </c>
      <c r="C4594" s="19" t="s">
        <v>50</v>
      </c>
      <c r="D4594" s="22" t="s">
        <v>2231</v>
      </c>
      <c r="E4594" s="19" t="s">
        <v>5</v>
      </c>
      <c r="F4594" s="23" t="s">
        <v>2384</v>
      </c>
      <c r="G4594" s="101" t="s">
        <v>840</v>
      </c>
      <c r="H4594" s="44" t="s">
        <v>36</v>
      </c>
      <c r="I4594" s="21">
        <v>45616</v>
      </c>
    </row>
    <row r="4595" spans="2:9" ht="39.950000000000003" customHeight="1" thickBot="1" x14ac:dyDescent="0.3">
      <c r="B4595" s="19">
        <v>307764</v>
      </c>
      <c r="C4595" s="19" t="s">
        <v>4072</v>
      </c>
      <c r="D4595" s="22" t="s">
        <v>4073</v>
      </c>
      <c r="E4595" s="19" t="s">
        <v>5</v>
      </c>
      <c r="F4595" s="19" t="s">
        <v>4053</v>
      </c>
      <c r="G4595" s="23" t="s">
        <v>244</v>
      </c>
      <c r="H4595" s="44" t="s">
        <v>1781</v>
      </c>
      <c r="I4595" s="21">
        <v>45616</v>
      </c>
    </row>
    <row r="4596" spans="2:9" ht="39.950000000000003" customHeight="1" thickBot="1" x14ac:dyDescent="0.3">
      <c r="B4596" s="19">
        <v>307979</v>
      </c>
      <c r="C4596" s="19" t="s">
        <v>4115</v>
      </c>
      <c r="D4596" s="22" t="s">
        <v>4116</v>
      </c>
      <c r="E4596" s="19" t="s">
        <v>5</v>
      </c>
      <c r="F4596" s="19" t="s">
        <v>4053</v>
      </c>
      <c r="G4596" s="23" t="s">
        <v>213</v>
      </c>
      <c r="H4596" s="44" t="s">
        <v>1781</v>
      </c>
      <c r="I4596" s="21">
        <v>45616</v>
      </c>
    </row>
    <row r="4597" spans="2:9" ht="39.950000000000003" customHeight="1" thickBot="1" x14ac:dyDescent="0.3">
      <c r="B4597" s="19">
        <v>307978</v>
      </c>
      <c r="C4597" s="19" t="s">
        <v>4117</v>
      </c>
      <c r="D4597" s="22" t="s">
        <v>4118</v>
      </c>
      <c r="E4597" s="19" t="s">
        <v>5</v>
      </c>
      <c r="F4597" s="19" t="s">
        <v>4053</v>
      </c>
      <c r="G4597" s="23" t="s">
        <v>213</v>
      </c>
      <c r="H4597" s="44" t="s">
        <v>1781</v>
      </c>
      <c r="I4597" s="21">
        <v>45616</v>
      </c>
    </row>
    <row r="4598" spans="2:9" ht="39.950000000000003" customHeight="1" thickBot="1" x14ac:dyDescent="0.3">
      <c r="B4598" s="19">
        <v>307925</v>
      </c>
      <c r="C4598" s="19">
        <v>7340431</v>
      </c>
      <c r="D4598" s="22" t="s">
        <v>4045</v>
      </c>
      <c r="E4598" s="19" t="s">
        <v>5</v>
      </c>
      <c r="F4598" s="23" t="s">
        <v>4082</v>
      </c>
      <c r="G4598" s="23" t="s">
        <v>290</v>
      </c>
      <c r="H4598" s="44" t="s">
        <v>36</v>
      </c>
      <c r="I4598" s="21">
        <v>45616</v>
      </c>
    </row>
    <row r="4599" spans="2:9" ht="39.950000000000003" customHeight="1" thickBot="1" x14ac:dyDescent="0.3">
      <c r="B4599" s="19">
        <v>307966</v>
      </c>
      <c r="C4599" s="19" t="s">
        <v>4077</v>
      </c>
      <c r="D4599" s="22" t="s">
        <v>4078</v>
      </c>
      <c r="E4599" s="19" t="s">
        <v>5</v>
      </c>
      <c r="F4599" s="23" t="s">
        <v>4082</v>
      </c>
      <c r="G4599" s="23" t="s">
        <v>213</v>
      </c>
      <c r="H4599" s="44" t="s">
        <v>36</v>
      </c>
      <c r="I4599" s="21">
        <v>45616</v>
      </c>
    </row>
    <row r="4600" spans="2:9" ht="39.950000000000003" customHeight="1" thickBot="1" x14ac:dyDescent="0.3">
      <c r="B4600" s="19">
        <v>307970</v>
      </c>
      <c r="C4600" s="19" t="s">
        <v>4104</v>
      </c>
      <c r="D4600" s="22" t="s">
        <v>4103</v>
      </c>
      <c r="E4600" s="19" t="s">
        <v>5</v>
      </c>
      <c r="F4600" s="19" t="s">
        <v>3612</v>
      </c>
      <c r="G4600" s="23" t="s">
        <v>4105</v>
      </c>
      <c r="H4600" s="44" t="s">
        <v>36</v>
      </c>
      <c r="I4600" s="21">
        <v>45616</v>
      </c>
    </row>
    <row r="4601" spans="2:9" ht="39.950000000000003" customHeight="1" thickBot="1" x14ac:dyDescent="0.3">
      <c r="B4601" s="19">
        <v>307907</v>
      </c>
      <c r="C4601" s="19" t="s">
        <v>4011</v>
      </c>
      <c r="D4601" s="22" t="s">
        <v>4010</v>
      </c>
      <c r="E4601" s="19" t="s">
        <v>5</v>
      </c>
      <c r="F4601" s="23" t="s">
        <v>3612</v>
      </c>
      <c r="G4601" s="23" t="s">
        <v>1300</v>
      </c>
      <c r="H4601" s="44" t="s">
        <v>36</v>
      </c>
      <c r="I4601" s="21">
        <v>45616</v>
      </c>
    </row>
    <row r="4602" spans="2:9" ht="39.950000000000003" customHeight="1" thickBot="1" x14ac:dyDescent="0.3">
      <c r="B4602" s="19">
        <v>307970</v>
      </c>
      <c r="C4602" s="19" t="s">
        <v>4104</v>
      </c>
      <c r="D4602" s="22" t="s">
        <v>4103</v>
      </c>
      <c r="E4602" s="19" t="s">
        <v>5</v>
      </c>
      <c r="F4602" s="23" t="s">
        <v>4074</v>
      </c>
      <c r="G4602" s="23" t="s">
        <v>1300</v>
      </c>
      <c r="H4602" s="44" t="s">
        <v>36</v>
      </c>
      <c r="I4602" s="21">
        <v>45616</v>
      </c>
    </row>
    <row r="4603" spans="2:9" ht="39.950000000000003" customHeight="1" thickBot="1" x14ac:dyDescent="0.3">
      <c r="B4603" s="19">
        <v>307983</v>
      </c>
      <c r="C4603" s="19" t="s">
        <v>4122</v>
      </c>
      <c r="D4603" s="22" t="s">
        <v>4123</v>
      </c>
      <c r="E4603" s="19" t="s">
        <v>6</v>
      </c>
      <c r="F4603" s="23" t="s">
        <v>2112</v>
      </c>
      <c r="G4603" s="23" t="s">
        <v>3045</v>
      </c>
      <c r="H4603" s="44" t="s">
        <v>1781</v>
      </c>
      <c r="I4603" s="21">
        <v>45616</v>
      </c>
    </row>
    <row r="4604" spans="2:9" ht="39.950000000000003" customHeight="1" thickBot="1" x14ac:dyDescent="0.3">
      <c r="B4604" s="19">
        <v>307972</v>
      </c>
      <c r="C4604" s="19">
        <v>7760276</v>
      </c>
      <c r="D4604" s="22" t="s">
        <v>4107</v>
      </c>
      <c r="E4604" s="19" t="s">
        <v>12</v>
      </c>
      <c r="F4604" s="23" t="s">
        <v>4046</v>
      </c>
      <c r="G4604" s="23" t="s">
        <v>2785</v>
      </c>
      <c r="H4604" s="44" t="s">
        <v>1781</v>
      </c>
      <c r="I4604" s="21">
        <v>45616</v>
      </c>
    </row>
    <row r="4605" spans="2:9" ht="39.950000000000003" customHeight="1" thickBot="1" x14ac:dyDescent="0.3">
      <c r="B4605" s="19">
        <v>307961</v>
      </c>
      <c r="C4605" s="19">
        <v>7343499</v>
      </c>
      <c r="D4605" s="22" t="s">
        <v>4061</v>
      </c>
      <c r="E4605" s="19" t="s">
        <v>6</v>
      </c>
      <c r="F4605" s="23" t="s">
        <v>4124</v>
      </c>
      <c r="G4605" s="23" t="s">
        <v>2346</v>
      </c>
      <c r="H4605" s="44" t="s">
        <v>1781</v>
      </c>
      <c r="I4605" s="21">
        <v>45616</v>
      </c>
    </row>
    <row r="4606" spans="2:9" ht="39.950000000000003" customHeight="1" thickBot="1" x14ac:dyDescent="0.3">
      <c r="B4606" s="19">
        <v>307973</v>
      </c>
      <c r="C4606" s="19">
        <v>7762416</v>
      </c>
      <c r="D4606" s="22" t="s">
        <v>4108</v>
      </c>
      <c r="E4606" s="19" t="s">
        <v>6</v>
      </c>
      <c r="F4606" s="23" t="s">
        <v>4109</v>
      </c>
      <c r="G4606" s="44" t="s">
        <v>140</v>
      </c>
      <c r="H4606" s="44" t="s">
        <v>1781</v>
      </c>
      <c r="I4606" s="21">
        <v>45616</v>
      </c>
    </row>
    <row r="4607" spans="2:9" ht="39.950000000000003" customHeight="1" thickBot="1" x14ac:dyDescent="0.3">
      <c r="B4607" s="19">
        <v>307974</v>
      </c>
      <c r="C4607" s="19">
        <v>7762412</v>
      </c>
      <c r="D4607" s="22" t="s">
        <v>4110</v>
      </c>
      <c r="E4607" s="19" t="s">
        <v>6</v>
      </c>
      <c r="F4607" s="23" t="s">
        <v>4109</v>
      </c>
      <c r="G4607" s="44" t="s">
        <v>140</v>
      </c>
      <c r="H4607" s="44" t="s">
        <v>1781</v>
      </c>
      <c r="I4607" s="21">
        <v>45616</v>
      </c>
    </row>
    <row r="4608" spans="2:9" ht="39.950000000000003" customHeight="1" thickBot="1" x14ac:dyDescent="0.3">
      <c r="B4608" s="19">
        <v>307076</v>
      </c>
      <c r="C4608" s="19" t="s">
        <v>3358</v>
      </c>
      <c r="D4608" s="22" t="s">
        <v>2724</v>
      </c>
      <c r="E4608" s="19" t="s">
        <v>13</v>
      </c>
      <c r="F4608" s="23" t="s">
        <v>4113</v>
      </c>
      <c r="G4608" s="23" t="s">
        <v>290</v>
      </c>
      <c r="H4608" s="44" t="s">
        <v>1781</v>
      </c>
      <c r="I4608" s="21">
        <v>45616</v>
      </c>
    </row>
    <row r="4609" spans="2:9" ht="39.950000000000003" customHeight="1" thickBot="1" x14ac:dyDescent="0.3">
      <c r="B4609" s="19">
        <v>307636</v>
      </c>
      <c r="C4609" s="19" t="s">
        <v>3461</v>
      </c>
      <c r="D4609" s="22" t="s">
        <v>3462</v>
      </c>
      <c r="E4609" s="19" t="s">
        <v>13</v>
      </c>
      <c r="F4609" s="23" t="s">
        <v>4113</v>
      </c>
      <c r="G4609" s="23" t="s">
        <v>117</v>
      </c>
      <c r="H4609" s="44" t="s">
        <v>1781</v>
      </c>
      <c r="I4609" s="21">
        <v>45616</v>
      </c>
    </row>
    <row r="4610" spans="2:9" ht="39.950000000000003" customHeight="1" thickBot="1" x14ac:dyDescent="0.3">
      <c r="B4610" s="19">
        <v>307841</v>
      </c>
      <c r="C4610" s="19">
        <v>7322322</v>
      </c>
      <c r="D4610" s="22" t="s">
        <v>4119</v>
      </c>
      <c r="E4610" s="19" t="s">
        <v>13</v>
      </c>
      <c r="F4610" s="23" t="s">
        <v>4113</v>
      </c>
      <c r="G4610" s="23" t="s">
        <v>4120</v>
      </c>
      <c r="H4610" s="44" t="s">
        <v>1781</v>
      </c>
      <c r="I4610" s="21">
        <v>45616</v>
      </c>
    </row>
    <row r="4611" spans="2:9" ht="39.950000000000003" customHeight="1" thickBot="1" x14ac:dyDescent="0.3">
      <c r="B4611" s="19">
        <v>307855</v>
      </c>
      <c r="C4611" s="19" t="s">
        <v>3932</v>
      </c>
      <c r="D4611" s="22" t="s">
        <v>3933</v>
      </c>
      <c r="E4611" s="19" t="s">
        <v>6</v>
      </c>
      <c r="F4611" s="23" t="s">
        <v>1739</v>
      </c>
      <c r="G4611" s="23" t="s">
        <v>2590</v>
      </c>
      <c r="H4611" s="44" t="s">
        <v>36</v>
      </c>
      <c r="I4611" s="21">
        <v>45616</v>
      </c>
    </row>
    <row r="4612" spans="2:9" ht="39.950000000000003" customHeight="1" thickBot="1" x14ac:dyDescent="0.3">
      <c r="B4612" s="19"/>
      <c r="C4612" s="19"/>
      <c r="D4612" s="22"/>
      <c r="E4612" s="19"/>
      <c r="F4612" s="23"/>
      <c r="G4612" s="23"/>
      <c r="H4612" s="44"/>
      <c r="I4612" s="21"/>
    </row>
    <row r="4613" spans="2:9" ht="39.950000000000003" customHeight="1" thickBot="1" x14ac:dyDescent="0.3">
      <c r="B4613" s="78" t="s">
        <v>1369</v>
      </c>
      <c r="C4613" s="78" t="s">
        <v>3</v>
      </c>
      <c r="D4613" s="77" t="s">
        <v>4125</v>
      </c>
      <c r="E4613" s="78" t="s">
        <v>1</v>
      </c>
      <c r="F4613" s="78" t="s">
        <v>4</v>
      </c>
      <c r="G4613" s="78" t="s">
        <v>512</v>
      </c>
      <c r="H4613" s="78" t="s">
        <v>1370</v>
      </c>
      <c r="I4613" s="79">
        <v>45617</v>
      </c>
    </row>
    <row r="4614" spans="2:9" ht="39.950000000000003" customHeight="1" thickBot="1" x14ac:dyDescent="0.3">
      <c r="B4614" s="19">
        <v>307888</v>
      </c>
      <c r="C4614" s="19" t="s">
        <v>56</v>
      </c>
      <c r="D4614" s="22" t="s">
        <v>2230</v>
      </c>
      <c r="E4614" s="19" t="s">
        <v>5</v>
      </c>
      <c r="F4614" s="23" t="s">
        <v>625</v>
      </c>
      <c r="G4614" s="101" t="s">
        <v>626</v>
      </c>
      <c r="H4614" s="44" t="s">
        <v>36</v>
      </c>
      <c r="I4614" s="21">
        <v>45617</v>
      </c>
    </row>
    <row r="4615" spans="2:9" ht="39.950000000000003" customHeight="1" thickBot="1" x14ac:dyDescent="0.3">
      <c r="B4615" s="19">
        <v>307264</v>
      </c>
      <c r="C4615" s="19">
        <v>6968015</v>
      </c>
      <c r="D4615" s="22" t="s">
        <v>2231</v>
      </c>
      <c r="E4615" s="19" t="s">
        <v>5</v>
      </c>
      <c r="F4615" s="23" t="s">
        <v>2384</v>
      </c>
      <c r="G4615" s="101" t="s">
        <v>840</v>
      </c>
      <c r="H4615" s="44" t="s">
        <v>36</v>
      </c>
      <c r="I4615" s="21">
        <v>45617</v>
      </c>
    </row>
    <row r="4616" spans="2:9" ht="39.950000000000003" customHeight="1" thickBot="1" x14ac:dyDescent="0.3">
      <c r="B4616" s="19">
        <v>307764</v>
      </c>
      <c r="C4616" s="19" t="s">
        <v>4072</v>
      </c>
      <c r="D4616" s="22" t="s">
        <v>4073</v>
      </c>
      <c r="E4616" s="19" t="s">
        <v>5</v>
      </c>
      <c r="F4616" s="19" t="s">
        <v>4053</v>
      </c>
      <c r="G4616" s="23" t="s">
        <v>244</v>
      </c>
      <c r="H4616" s="44" t="s">
        <v>1781</v>
      </c>
      <c r="I4616" s="21">
        <v>45617</v>
      </c>
    </row>
    <row r="4617" spans="2:9" ht="39.950000000000003" customHeight="1" thickBot="1" x14ac:dyDescent="0.3">
      <c r="B4617" s="19">
        <v>307925</v>
      </c>
      <c r="C4617" s="19">
        <v>7340431</v>
      </c>
      <c r="D4617" s="22" t="s">
        <v>4045</v>
      </c>
      <c r="E4617" s="19" t="s">
        <v>5</v>
      </c>
      <c r="F4617" s="23" t="s">
        <v>4082</v>
      </c>
      <c r="G4617" s="23" t="s">
        <v>290</v>
      </c>
      <c r="H4617" s="44" t="s">
        <v>36</v>
      </c>
      <c r="I4617" s="21">
        <v>45617</v>
      </c>
    </row>
    <row r="4618" spans="2:9" ht="39.950000000000003" customHeight="1" thickBot="1" x14ac:dyDescent="0.3">
      <c r="B4618" s="19">
        <v>307966</v>
      </c>
      <c r="C4618" s="19" t="s">
        <v>4077</v>
      </c>
      <c r="D4618" s="22" t="s">
        <v>4078</v>
      </c>
      <c r="E4618" s="19" t="s">
        <v>5</v>
      </c>
      <c r="F4618" s="23" t="s">
        <v>4082</v>
      </c>
      <c r="G4618" s="23" t="s">
        <v>213</v>
      </c>
      <c r="H4618" s="44" t="s">
        <v>36</v>
      </c>
      <c r="I4618" s="21">
        <v>45617</v>
      </c>
    </row>
    <row r="4619" spans="2:9" ht="39.950000000000003" customHeight="1" thickBot="1" x14ac:dyDescent="0.3">
      <c r="B4619" s="19">
        <v>307984</v>
      </c>
      <c r="C4619" s="19">
        <v>7776589</v>
      </c>
      <c r="D4619" s="22" t="s">
        <v>4126</v>
      </c>
      <c r="E4619" s="19" t="s">
        <v>5</v>
      </c>
      <c r="F4619" s="23" t="s">
        <v>4127</v>
      </c>
      <c r="G4619" s="23" t="s">
        <v>493</v>
      </c>
      <c r="H4619" s="44" t="s">
        <v>1781</v>
      </c>
      <c r="I4619" s="21">
        <v>45617</v>
      </c>
    </row>
    <row r="4620" spans="2:9" ht="39.950000000000003" customHeight="1" thickBot="1" x14ac:dyDescent="0.3">
      <c r="B4620" s="19">
        <v>307970</v>
      </c>
      <c r="C4620" s="19" t="s">
        <v>4104</v>
      </c>
      <c r="D4620" s="22" t="s">
        <v>4103</v>
      </c>
      <c r="E4620" s="19" t="s">
        <v>5</v>
      </c>
      <c r="F4620" s="19" t="s">
        <v>3612</v>
      </c>
      <c r="G4620" s="23" t="s">
        <v>4105</v>
      </c>
      <c r="H4620" s="44" t="s">
        <v>36</v>
      </c>
      <c r="I4620" s="21">
        <v>45617</v>
      </c>
    </row>
    <row r="4621" spans="2:9" ht="39.950000000000003" customHeight="1" thickBot="1" x14ac:dyDescent="0.3">
      <c r="B4621" s="19">
        <v>307907</v>
      </c>
      <c r="C4621" s="19" t="s">
        <v>4011</v>
      </c>
      <c r="D4621" s="22" t="s">
        <v>4010</v>
      </c>
      <c r="E4621" s="19" t="s">
        <v>5</v>
      </c>
      <c r="F4621" s="23" t="s">
        <v>3612</v>
      </c>
      <c r="G4621" s="23" t="s">
        <v>1300</v>
      </c>
      <c r="H4621" s="44" t="s">
        <v>36</v>
      </c>
      <c r="I4621" s="21">
        <v>45617</v>
      </c>
    </row>
    <row r="4622" spans="2:9" ht="39.950000000000003" customHeight="1" thickBot="1" x14ac:dyDescent="0.3">
      <c r="B4622" s="19">
        <v>307970</v>
      </c>
      <c r="C4622" s="19" t="s">
        <v>4104</v>
      </c>
      <c r="D4622" s="22" t="s">
        <v>4103</v>
      </c>
      <c r="E4622" s="19" t="s">
        <v>5</v>
      </c>
      <c r="F4622" s="23" t="s">
        <v>4074</v>
      </c>
      <c r="G4622" s="23" t="s">
        <v>1300</v>
      </c>
      <c r="H4622" s="44" t="s">
        <v>36</v>
      </c>
      <c r="I4622" s="21">
        <v>45617</v>
      </c>
    </row>
    <row r="4623" spans="2:9" ht="39.950000000000003" customHeight="1" thickBot="1" x14ac:dyDescent="0.3">
      <c r="B4623" s="19">
        <v>307973</v>
      </c>
      <c r="C4623" s="19">
        <v>7762416</v>
      </c>
      <c r="D4623" s="22" t="s">
        <v>4108</v>
      </c>
      <c r="E4623" s="19" t="s">
        <v>6</v>
      </c>
      <c r="F4623" s="23" t="s">
        <v>4134</v>
      </c>
      <c r="G4623" s="44" t="s">
        <v>140</v>
      </c>
      <c r="H4623" s="44" t="s">
        <v>1781</v>
      </c>
      <c r="I4623" s="21">
        <v>45617</v>
      </c>
    </row>
    <row r="4624" spans="2:9" ht="39.950000000000003" customHeight="1" thickBot="1" x14ac:dyDescent="0.3">
      <c r="B4624" s="19">
        <v>307974</v>
      </c>
      <c r="C4624" s="19">
        <v>7762412</v>
      </c>
      <c r="D4624" s="22" t="s">
        <v>4110</v>
      </c>
      <c r="E4624" s="19" t="s">
        <v>6</v>
      </c>
      <c r="F4624" s="23" t="s">
        <v>4134</v>
      </c>
      <c r="G4624" s="44" t="s">
        <v>140</v>
      </c>
      <c r="H4624" s="44" t="s">
        <v>1781</v>
      </c>
      <c r="I4624" s="21">
        <v>45617</v>
      </c>
    </row>
    <row r="4625" spans="2:9" ht="39.950000000000003" customHeight="1" thickBot="1" x14ac:dyDescent="0.3">
      <c r="B4625" s="19">
        <v>307986</v>
      </c>
      <c r="C4625" s="19">
        <v>7345409</v>
      </c>
      <c r="D4625" s="22" t="s">
        <v>4128</v>
      </c>
      <c r="E4625" s="19" t="s">
        <v>6</v>
      </c>
      <c r="F4625" s="23" t="s">
        <v>4134</v>
      </c>
      <c r="G4625" s="23" t="s">
        <v>2856</v>
      </c>
      <c r="H4625" s="44" t="s">
        <v>1781</v>
      </c>
      <c r="I4625" s="21">
        <v>45617</v>
      </c>
    </row>
    <row r="4626" spans="2:9" ht="39.950000000000003" customHeight="1" thickBot="1" x14ac:dyDescent="0.3">
      <c r="B4626" s="19">
        <v>307804</v>
      </c>
      <c r="C4626" s="19">
        <v>7707764</v>
      </c>
      <c r="D4626" s="22" t="s">
        <v>3903</v>
      </c>
      <c r="E4626" s="19" t="s">
        <v>1867</v>
      </c>
      <c r="F4626" s="23" t="s">
        <v>4063</v>
      </c>
      <c r="G4626" s="23" t="s">
        <v>823</v>
      </c>
      <c r="H4626" s="44" t="s">
        <v>1781</v>
      </c>
      <c r="I4626" s="21">
        <v>45617</v>
      </c>
    </row>
    <row r="4627" spans="2:9" ht="39.950000000000003" customHeight="1" thickBot="1" x14ac:dyDescent="0.3">
      <c r="B4627" s="19">
        <v>307910</v>
      </c>
      <c r="C4627" s="19">
        <v>7333246</v>
      </c>
      <c r="D4627" s="22" t="s">
        <v>4135</v>
      </c>
      <c r="E4627" s="19" t="s">
        <v>1867</v>
      </c>
      <c r="F4627" s="23" t="s">
        <v>4063</v>
      </c>
      <c r="G4627" s="23" t="s">
        <v>247</v>
      </c>
      <c r="H4627" s="44" t="s">
        <v>36</v>
      </c>
      <c r="I4627" s="21">
        <v>45617</v>
      </c>
    </row>
    <row r="4628" spans="2:9" ht="39.950000000000003" customHeight="1" thickBot="1" x14ac:dyDescent="0.3">
      <c r="B4628" s="19">
        <v>307808</v>
      </c>
      <c r="C4628" s="19">
        <v>7727290</v>
      </c>
      <c r="D4628" s="22" t="s">
        <v>3905</v>
      </c>
      <c r="E4628" s="19" t="s">
        <v>12</v>
      </c>
      <c r="F4628" s="23" t="s">
        <v>4046</v>
      </c>
      <c r="G4628" s="23" t="s">
        <v>79</v>
      </c>
      <c r="H4628" s="44" t="s">
        <v>1781</v>
      </c>
      <c r="I4628" s="21">
        <v>45617</v>
      </c>
    </row>
    <row r="4629" spans="2:9" ht="39.950000000000003" customHeight="1" thickBot="1" x14ac:dyDescent="0.3">
      <c r="B4629" s="19">
        <v>307813</v>
      </c>
      <c r="C4629" s="19">
        <v>7727406</v>
      </c>
      <c r="D4629" s="22" t="s">
        <v>3873</v>
      </c>
      <c r="E4629" s="19" t="s">
        <v>12</v>
      </c>
      <c r="F4629" s="23" t="s">
        <v>4046</v>
      </c>
      <c r="G4629" s="23" t="s">
        <v>79</v>
      </c>
      <c r="H4629" s="44" t="s">
        <v>1781</v>
      </c>
      <c r="I4629" s="21">
        <v>45617</v>
      </c>
    </row>
    <row r="4630" spans="2:9" ht="39.950000000000003" customHeight="1" thickBot="1" x14ac:dyDescent="0.3">
      <c r="B4630" s="19">
        <v>307985</v>
      </c>
      <c r="C4630" s="19">
        <v>7778555</v>
      </c>
      <c r="D4630" s="22" t="s">
        <v>4129</v>
      </c>
      <c r="E4630" s="19" t="s">
        <v>13</v>
      </c>
      <c r="F4630" s="23" t="s">
        <v>4130</v>
      </c>
      <c r="G4630" s="23" t="s">
        <v>247</v>
      </c>
      <c r="H4630" s="44" t="s">
        <v>1781</v>
      </c>
      <c r="I4630" s="21">
        <v>45617</v>
      </c>
    </row>
    <row r="4631" spans="2:9" ht="39.950000000000003" customHeight="1" thickBot="1" x14ac:dyDescent="0.3">
      <c r="B4631" s="19">
        <v>307987</v>
      </c>
      <c r="C4631" s="19">
        <v>7716235</v>
      </c>
      <c r="D4631" s="22" t="s">
        <v>4131</v>
      </c>
      <c r="E4631" s="19" t="s">
        <v>11</v>
      </c>
      <c r="F4631" s="23" t="s">
        <v>4113</v>
      </c>
      <c r="G4631" s="23" t="s">
        <v>396</v>
      </c>
      <c r="H4631" s="44" t="s">
        <v>1781</v>
      </c>
      <c r="I4631" s="21">
        <v>45617</v>
      </c>
    </row>
    <row r="4632" spans="2:9" ht="39.950000000000003" customHeight="1" thickBot="1" x14ac:dyDescent="0.3">
      <c r="B4632" s="19">
        <v>307636</v>
      </c>
      <c r="C4632" s="19" t="s">
        <v>3461</v>
      </c>
      <c r="D4632" s="22" t="s">
        <v>3462</v>
      </c>
      <c r="E4632" s="19" t="s">
        <v>13</v>
      </c>
      <c r="F4632" s="23" t="s">
        <v>4113</v>
      </c>
      <c r="G4632" s="23" t="s">
        <v>117</v>
      </c>
      <c r="H4632" s="44" t="s">
        <v>1781</v>
      </c>
      <c r="I4632" s="21">
        <v>45617</v>
      </c>
    </row>
    <row r="4633" spans="2:9" ht="39.950000000000003" customHeight="1" thickBot="1" x14ac:dyDescent="0.3">
      <c r="B4633" s="19">
        <v>307841</v>
      </c>
      <c r="C4633" s="19">
        <v>7322322</v>
      </c>
      <c r="D4633" s="22" t="s">
        <v>4119</v>
      </c>
      <c r="E4633" s="19" t="s">
        <v>13</v>
      </c>
      <c r="F4633" s="23" t="s">
        <v>4113</v>
      </c>
      <c r="G4633" s="23" t="s">
        <v>4120</v>
      </c>
      <c r="H4633" s="44" t="s">
        <v>1781</v>
      </c>
      <c r="I4633" s="21">
        <v>45617</v>
      </c>
    </row>
    <row r="4634" spans="2:9" ht="39.950000000000003" customHeight="1" thickBot="1" x14ac:dyDescent="0.3">
      <c r="B4634" s="19">
        <v>307076</v>
      </c>
      <c r="C4634" s="19" t="s">
        <v>3358</v>
      </c>
      <c r="D4634" s="22" t="s">
        <v>2724</v>
      </c>
      <c r="E4634" s="19" t="s">
        <v>13</v>
      </c>
      <c r="F4634" s="23" t="s">
        <v>4113</v>
      </c>
      <c r="G4634" s="23" t="s">
        <v>290</v>
      </c>
      <c r="H4634" s="44" t="s">
        <v>1781</v>
      </c>
      <c r="I4634" s="21">
        <v>45617</v>
      </c>
    </row>
    <row r="4635" spans="2:9" ht="39.950000000000003" customHeight="1" thickBot="1" x14ac:dyDescent="0.3">
      <c r="B4635" s="19">
        <v>307976</v>
      </c>
      <c r="C4635" s="19" t="s">
        <v>4132</v>
      </c>
      <c r="D4635" s="22" t="s">
        <v>4112</v>
      </c>
      <c r="E4635" s="19" t="s">
        <v>6</v>
      </c>
      <c r="F4635" s="23" t="s">
        <v>4133</v>
      </c>
      <c r="G4635" s="23" t="s">
        <v>86</v>
      </c>
      <c r="H4635" s="44" t="s">
        <v>1781</v>
      </c>
      <c r="I4635" s="21">
        <v>45617</v>
      </c>
    </row>
    <row r="4636" spans="2:9" ht="39.950000000000003" customHeight="1" thickBot="1" x14ac:dyDescent="0.3">
      <c r="B4636" s="19">
        <v>307791</v>
      </c>
      <c r="C4636" s="19" t="s">
        <v>3839</v>
      </c>
      <c r="D4636" s="22" t="s">
        <v>3840</v>
      </c>
      <c r="E4636" s="19" t="s">
        <v>6</v>
      </c>
      <c r="F4636" s="23" t="s">
        <v>4133</v>
      </c>
      <c r="G4636" s="23" t="s">
        <v>73</v>
      </c>
      <c r="H4636" s="44" t="s">
        <v>1781</v>
      </c>
      <c r="I4636" s="21">
        <v>45617</v>
      </c>
    </row>
    <row r="4637" spans="2:9" ht="39.950000000000003" customHeight="1" thickBot="1" x14ac:dyDescent="0.3">
      <c r="B4637" s="19">
        <v>307885</v>
      </c>
      <c r="C4637" s="19">
        <v>7337792</v>
      </c>
      <c r="D4637" s="22" t="s">
        <v>4001</v>
      </c>
      <c r="E4637" s="19" t="s">
        <v>6</v>
      </c>
      <c r="F4637" s="23" t="s">
        <v>4121</v>
      </c>
      <c r="G4637" s="23" t="s">
        <v>213</v>
      </c>
      <c r="H4637" s="44" t="s">
        <v>36</v>
      </c>
      <c r="I4637" s="21">
        <v>45617</v>
      </c>
    </row>
    <row r="4638" spans="2:9" ht="39.950000000000003" customHeight="1" thickBot="1" x14ac:dyDescent="0.3">
      <c r="B4638" s="19">
        <v>307855</v>
      </c>
      <c r="C4638" s="19" t="s">
        <v>3932</v>
      </c>
      <c r="D4638" s="22" t="s">
        <v>3933</v>
      </c>
      <c r="E4638" s="19" t="s">
        <v>6</v>
      </c>
      <c r="F4638" s="23" t="s">
        <v>1739</v>
      </c>
      <c r="G4638" s="23" t="s">
        <v>2590</v>
      </c>
      <c r="H4638" s="44" t="s">
        <v>36</v>
      </c>
      <c r="I4638" s="21">
        <v>45617</v>
      </c>
    </row>
    <row r="4639" spans="2:9" ht="39.950000000000003" customHeight="1" thickBot="1" x14ac:dyDescent="0.3">
      <c r="B4639" s="19"/>
      <c r="C4639" s="19"/>
      <c r="D4639" s="22"/>
      <c r="E4639" s="19"/>
      <c r="F4639" s="23"/>
      <c r="G4639" s="23"/>
      <c r="H4639" s="44"/>
      <c r="I4639" s="21"/>
    </row>
    <row r="4640" spans="2:9" ht="39.950000000000003" customHeight="1" thickBot="1" x14ac:dyDescent="0.3">
      <c r="B4640" s="78" t="s">
        <v>1369</v>
      </c>
      <c r="C4640" s="78" t="s">
        <v>3</v>
      </c>
      <c r="D4640" s="77" t="s">
        <v>4136</v>
      </c>
      <c r="E4640" s="78" t="s">
        <v>1</v>
      </c>
      <c r="F4640" s="78" t="s">
        <v>4</v>
      </c>
      <c r="G4640" s="78" t="s">
        <v>512</v>
      </c>
      <c r="H4640" s="78" t="s">
        <v>1370</v>
      </c>
      <c r="I4640" s="79">
        <v>45618</v>
      </c>
    </row>
    <row r="4641" spans="2:9" ht="39.950000000000003" customHeight="1" thickBot="1" x14ac:dyDescent="0.3">
      <c r="B4641" s="19">
        <v>307888</v>
      </c>
      <c r="C4641" s="19" t="s">
        <v>56</v>
      </c>
      <c r="D4641" s="22" t="s">
        <v>2230</v>
      </c>
      <c r="E4641" s="19" t="s">
        <v>5</v>
      </c>
      <c r="F4641" s="23" t="s">
        <v>625</v>
      </c>
      <c r="G4641" s="101" t="s">
        <v>626</v>
      </c>
      <c r="H4641" s="44" t="s">
        <v>36</v>
      </c>
      <c r="I4641" s="21">
        <v>45618</v>
      </c>
    </row>
    <row r="4642" spans="2:9" ht="39.950000000000003" customHeight="1" thickBot="1" x14ac:dyDescent="0.3">
      <c r="B4642" s="19">
        <v>307264</v>
      </c>
      <c r="C4642" s="19">
        <v>6968015</v>
      </c>
      <c r="D4642" s="22" t="s">
        <v>2231</v>
      </c>
      <c r="E4642" s="19" t="s">
        <v>5</v>
      </c>
      <c r="F4642" s="23" t="s">
        <v>2384</v>
      </c>
      <c r="G4642" s="101" t="s">
        <v>840</v>
      </c>
      <c r="H4642" s="44" t="s">
        <v>36</v>
      </c>
      <c r="I4642" s="21">
        <v>45618</v>
      </c>
    </row>
    <row r="4643" spans="2:9" ht="39.950000000000003" customHeight="1" thickBot="1" x14ac:dyDescent="0.3">
      <c r="B4643" s="19">
        <v>307970</v>
      </c>
      <c r="C4643" s="19" t="s">
        <v>4104</v>
      </c>
      <c r="D4643" s="22" t="s">
        <v>4103</v>
      </c>
      <c r="E4643" s="19" t="s">
        <v>5</v>
      </c>
      <c r="F4643" s="23" t="s">
        <v>4150</v>
      </c>
      <c r="G4643" s="23" t="s">
        <v>1300</v>
      </c>
      <c r="H4643" s="44" t="s">
        <v>36</v>
      </c>
      <c r="I4643" s="21">
        <v>45618</v>
      </c>
    </row>
    <row r="4644" spans="2:9" ht="39.950000000000003" customHeight="1" thickBot="1" x14ac:dyDescent="0.3">
      <c r="B4644" s="19">
        <v>307984</v>
      </c>
      <c r="C4644" s="19">
        <v>7776589</v>
      </c>
      <c r="D4644" s="22" t="s">
        <v>4126</v>
      </c>
      <c r="E4644" s="19" t="s">
        <v>5</v>
      </c>
      <c r="F4644" s="23" t="s">
        <v>4053</v>
      </c>
      <c r="G4644" s="23" t="s">
        <v>493</v>
      </c>
      <c r="H4644" s="44" t="s">
        <v>36</v>
      </c>
      <c r="I4644" s="21">
        <v>45618</v>
      </c>
    </row>
    <row r="4645" spans="2:9" ht="39.950000000000003" customHeight="1" thickBot="1" x14ac:dyDescent="0.3">
      <c r="B4645" s="19">
        <v>308003</v>
      </c>
      <c r="C4645" s="19">
        <v>7349846</v>
      </c>
      <c r="D4645" s="22" t="s">
        <v>4161</v>
      </c>
      <c r="E4645" s="19" t="s">
        <v>5</v>
      </c>
      <c r="F4645" s="23" t="s">
        <v>4053</v>
      </c>
      <c r="G4645" s="23" t="s">
        <v>213</v>
      </c>
      <c r="H4645" s="44" t="s">
        <v>36</v>
      </c>
      <c r="I4645" s="21">
        <v>45618</v>
      </c>
    </row>
    <row r="4646" spans="2:9" ht="39.950000000000003" customHeight="1" thickBot="1" x14ac:dyDescent="0.3">
      <c r="B4646" s="19">
        <v>308002</v>
      </c>
      <c r="C4646" s="19" t="s">
        <v>4162</v>
      </c>
      <c r="D4646" s="22" t="s">
        <v>4163</v>
      </c>
      <c r="E4646" s="19" t="s">
        <v>5</v>
      </c>
      <c r="F4646" s="23" t="s">
        <v>4053</v>
      </c>
      <c r="G4646" s="23" t="s">
        <v>213</v>
      </c>
      <c r="H4646" s="44" t="s">
        <v>36</v>
      </c>
      <c r="I4646" s="21">
        <v>45618</v>
      </c>
    </row>
    <row r="4647" spans="2:9" ht="39.950000000000003" customHeight="1" thickBot="1" x14ac:dyDescent="0.3">
      <c r="B4647" s="19">
        <v>307970</v>
      </c>
      <c r="C4647" s="19" t="s">
        <v>4104</v>
      </c>
      <c r="D4647" s="22" t="s">
        <v>4103</v>
      </c>
      <c r="E4647" s="19" t="s">
        <v>5</v>
      </c>
      <c r="F4647" s="19" t="s">
        <v>3612</v>
      </c>
      <c r="G4647" s="23" t="s">
        <v>4105</v>
      </c>
      <c r="H4647" s="44" t="s">
        <v>36</v>
      </c>
      <c r="I4647" s="21">
        <v>45618</v>
      </c>
    </row>
    <row r="4648" spans="2:9" ht="39.950000000000003" customHeight="1" thickBot="1" x14ac:dyDescent="0.3">
      <c r="B4648" s="19">
        <v>307907</v>
      </c>
      <c r="C4648" s="19" t="s">
        <v>4011</v>
      </c>
      <c r="D4648" s="22" t="s">
        <v>4010</v>
      </c>
      <c r="E4648" s="19" t="s">
        <v>5</v>
      </c>
      <c r="F4648" s="23" t="s">
        <v>3612</v>
      </c>
      <c r="G4648" s="23" t="s">
        <v>1300</v>
      </c>
      <c r="H4648" s="44" t="s">
        <v>36</v>
      </c>
      <c r="I4648" s="21">
        <v>45618</v>
      </c>
    </row>
    <row r="4649" spans="2:9" ht="39.950000000000003" customHeight="1" thickBot="1" x14ac:dyDescent="0.3">
      <c r="B4649" s="19">
        <v>308007</v>
      </c>
      <c r="C4649" s="19" t="s">
        <v>4137</v>
      </c>
      <c r="D4649" s="22" t="s">
        <v>4138</v>
      </c>
      <c r="E4649" s="19" t="s">
        <v>5</v>
      </c>
      <c r="F4649" s="19" t="s">
        <v>4152</v>
      </c>
      <c r="G4649" s="23" t="s">
        <v>432</v>
      </c>
      <c r="H4649" s="44" t="s">
        <v>1781</v>
      </c>
      <c r="I4649" s="21">
        <v>45618</v>
      </c>
    </row>
    <row r="4650" spans="2:9" ht="39.950000000000003" customHeight="1" thickBot="1" x14ac:dyDescent="0.3">
      <c r="B4650" s="19">
        <v>307994</v>
      </c>
      <c r="C4650" s="19" t="s">
        <v>4148</v>
      </c>
      <c r="D4650" s="22" t="s">
        <v>4149</v>
      </c>
      <c r="E4650" s="19" t="s">
        <v>5</v>
      </c>
      <c r="F4650" s="19" t="s">
        <v>4152</v>
      </c>
      <c r="G4650" s="23" t="s">
        <v>432</v>
      </c>
      <c r="H4650" s="44" t="s">
        <v>36</v>
      </c>
      <c r="I4650" s="21">
        <v>45618</v>
      </c>
    </row>
    <row r="4651" spans="2:9" ht="39.950000000000003" customHeight="1" thickBot="1" x14ac:dyDescent="0.3">
      <c r="B4651" s="19">
        <v>308010</v>
      </c>
      <c r="C4651" s="19" t="s">
        <v>4143</v>
      </c>
      <c r="D4651" s="22" t="s">
        <v>4144</v>
      </c>
      <c r="E4651" s="19" t="s">
        <v>5</v>
      </c>
      <c r="F4651" s="23" t="s">
        <v>4145</v>
      </c>
      <c r="G4651" s="23" t="s">
        <v>432</v>
      </c>
      <c r="H4651" s="44" t="s">
        <v>1781</v>
      </c>
      <c r="I4651" s="21">
        <v>45618</v>
      </c>
    </row>
    <row r="4652" spans="2:9" ht="39.950000000000003" customHeight="1" thickBot="1" x14ac:dyDescent="0.3">
      <c r="B4652" s="19">
        <v>308008</v>
      </c>
      <c r="C4652" s="19" t="s">
        <v>4146</v>
      </c>
      <c r="D4652" s="22" t="s">
        <v>4147</v>
      </c>
      <c r="E4652" s="19" t="s">
        <v>5</v>
      </c>
      <c r="F4652" s="23" t="s">
        <v>4145</v>
      </c>
      <c r="G4652" s="23" t="s">
        <v>432</v>
      </c>
      <c r="H4652" s="44" t="s">
        <v>1781</v>
      </c>
      <c r="I4652" s="21">
        <v>45618</v>
      </c>
    </row>
    <row r="4653" spans="2:9" ht="39.950000000000003" customHeight="1" thickBot="1" x14ac:dyDescent="0.3">
      <c r="B4653" s="19">
        <v>308040</v>
      </c>
      <c r="C4653" s="19">
        <v>7781567</v>
      </c>
      <c r="D4653" s="22" t="s">
        <v>4164</v>
      </c>
      <c r="E4653" s="19" t="s">
        <v>8</v>
      </c>
      <c r="F4653" s="23" t="s">
        <v>1278</v>
      </c>
      <c r="G4653" s="23" t="s">
        <v>1141</v>
      </c>
      <c r="H4653" s="44" t="s">
        <v>36</v>
      </c>
      <c r="I4653" s="21">
        <v>45618</v>
      </c>
    </row>
    <row r="4654" spans="2:9" ht="39.950000000000003" customHeight="1" thickBot="1" x14ac:dyDescent="0.3">
      <c r="B4654" s="19">
        <v>308023</v>
      </c>
      <c r="C4654" s="19" t="s">
        <v>4159</v>
      </c>
      <c r="D4654" s="22" t="s">
        <v>4160</v>
      </c>
      <c r="E4654" s="19" t="s">
        <v>6</v>
      </c>
      <c r="F4654" s="23" t="s">
        <v>4134</v>
      </c>
      <c r="G4654" s="23" t="s">
        <v>823</v>
      </c>
      <c r="H4654" s="44" t="s">
        <v>1781</v>
      </c>
      <c r="I4654" s="21">
        <v>45618</v>
      </c>
    </row>
    <row r="4655" spans="2:9" ht="39.950000000000003" customHeight="1" thickBot="1" x14ac:dyDescent="0.3">
      <c r="B4655" s="19">
        <v>308026</v>
      </c>
      <c r="C4655" s="19" t="s">
        <v>4153</v>
      </c>
      <c r="D4655" s="22" t="s">
        <v>4154</v>
      </c>
      <c r="E4655" s="19" t="s">
        <v>6</v>
      </c>
      <c r="F4655" s="23" t="s">
        <v>4134</v>
      </c>
      <c r="G4655" s="23" t="s">
        <v>247</v>
      </c>
      <c r="H4655" s="44" t="s">
        <v>1781</v>
      </c>
      <c r="I4655" s="21">
        <v>45618</v>
      </c>
    </row>
    <row r="4656" spans="2:9" ht="39.950000000000003" customHeight="1" thickBot="1" x14ac:dyDescent="0.3">
      <c r="B4656" s="19">
        <v>308027</v>
      </c>
      <c r="C4656" s="19" t="s">
        <v>4158</v>
      </c>
      <c r="D4656" s="22" t="s">
        <v>4155</v>
      </c>
      <c r="E4656" s="19" t="s">
        <v>6</v>
      </c>
      <c r="F4656" s="23" t="s">
        <v>4134</v>
      </c>
      <c r="G4656" s="23" t="s">
        <v>247</v>
      </c>
      <c r="H4656" s="44" t="s">
        <v>1781</v>
      </c>
      <c r="I4656" s="21">
        <v>45618</v>
      </c>
    </row>
    <row r="4657" spans="2:9" ht="39.950000000000003" customHeight="1" thickBot="1" x14ac:dyDescent="0.3">
      <c r="B4657" s="19">
        <v>308030</v>
      </c>
      <c r="C4657" s="19" t="s">
        <v>4156</v>
      </c>
      <c r="D4657" s="22" t="s">
        <v>4157</v>
      </c>
      <c r="E4657" s="19" t="s">
        <v>6</v>
      </c>
      <c r="F4657" s="23" t="s">
        <v>4134</v>
      </c>
      <c r="G4657" s="23" t="s">
        <v>247</v>
      </c>
      <c r="H4657" s="44" t="s">
        <v>1781</v>
      </c>
      <c r="I4657" s="21">
        <v>45618</v>
      </c>
    </row>
    <row r="4658" spans="2:9" ht="39.950000000000003" customHeight="1" thickBot="1" x14ac:dyDescent="0.3">
      <c r="B4658" s="19">
        <v>307858</v>
      </c>
      <c r="C4658" s="19" t="s">
        <v>4151</v>
      </c>
      <c r="D4658" s="22" t="s">
        <v>3946</v>
      </c>
      <c r="E4658" s="19" t="s">
        <v>6</v>
      </c>
      <c r="F4658" s="23" t="s">
        <v>1031</v>
      </c>
      <c r="G4658" s="23" t="s">
        <v>396</v>
      </c>
      <c r="H4658" s="44" t="s">
        <v>36</v>
      </c>
      <c r="I4658" s="21">
        <v>45618</v>
      </c>
    </row>
    <row r="4659" spans="2:9" ht="39.950000000000003" customHeight="1" thickBot="1" x14ac:dyDescent="0.3">
      <c r="B4659" s="19">
        <v>308036</v>
      </c>
      <c r="C4659" s="19">
        <v>7779794</v>
      </c>
      <c r="D4659" s="22" t="s">
        <v>4142</v>
      </c>
      <c r="E4659" s="19" t="s">
        <v>6</v>
      </c>
      <c r="F4659" s="23" t="s">
        <v>2680</v>
      </c>
      <c r="G4659" s="23" t="s">
        <v>3436</v>
      </c>
      <c r="H4659" s="44" t="s">
        <v>1781</v>
      </c>
      <c r="I4659" s="21">
        <v>45618</v>
      </c>
    </row>
    <row r="4660" spans="2:9" ht="39.950000000000003" customHeight="1" thickBot="1" x14ac:dyDescent="0.3">
      <c r="B4660" s="19">
        <v>307804</v>
      </c>
      <c r="C4660" s="19">
        <v>7707764</v>
      </c>
      <c r="D4660" s="22" t="s">
        <v>3903</v>
      </c>
      <c r="E4660" s="19" t="s">
        <v>1867</v>
      </c>
      <c r="F4660" s="23" t="s">
        <v>4063</v>
      </c>
      <c r="G4660" s="23" t="s">
        <v>823</v>
      </c>
      <c r="H4660" s="44" t="s">
        <v>36</v>
      </c>
      <c r="I4660" s="21">
        <v>45618</v>
      </c>
    </row>
    <row r="4661" spans="2:9" ht="39.950000000000003" customHeight="1" thickBot="1" x14ac:dyDescent="0.3">
      <c r="B4661" s="19">
        <v>307910</v>
      </c>
      <c r="C4661" s="19">
        <v>7333246</v>
      </c>
      <c r="D4661" s="22" t="s">
        <v>4135</v>
      </c>
      <c r="E4661" s="19" t="s">
        <v>1867</v>
      </c>
      <c r="F4661" s="23" t="s">
        <v>4063</v>
      </c>
      <c r="G4661" s="23" t="s">
        <v>247</v>
      </c>
      <c r="H4661" s="44" t="s">
        <v>36</v>
      </c>
      <c r="I4661" s="21">
        <v>45618</v>
      </c>
    </row>
    <row r="4662" spans="2:9" ht="39.950000000000003" customHeight="1" thickBot="1" x14ac:dyDescent="0.3">
      <c r="B4662" s="19">
        <v>305749</v>
      </c>
      <c r="C4662" s="19" t="s">
        <v>2866</v>
      </c>
      <c r="D4662" s="22" t="s">
        <v>2867</v>
      </c>
      <c r="E4662" s="19" t="s">
        <v>13</v>
      </c>
      <c r="F4662" s="23" t="s">
        <v>4130</v>
      </c>
      <c r="G4662" s="23" t="s">
        <v>1348</v>
      </c>
      <c r="H4662" s="44" t="s">
        <v>1781</v>
      </c>
      <c r="I4662" s="21">
        <v>45618</v>
      </c>
    </row>
    <row r="4663" spans="2:9" ht="39.950000000000003" customHeight="1" thickBot="1" x14ac:dyDescent="0.3">
      <c r="B4663" s="19">
        <v>307987</v>
      </c>
      <c r="C4663" s="19">
        <v>7716235</v>
      </c>
      <c r="D4663" s="22" t="s">
        <v>4131</v>
      </c>
      <c r="E4663" s="19" t="s">
        <v>11</v>
      </c>
      <c r="F4663" s="23" t="s">
        <v>4113</v>
      </c>
      <c r="G4663" s="23" t="s">
        <v>396</v>
      </c>
      <c r="H4663" s="44" t="s">
        <v>1781</v>
      </c>
      <c r="I4663" s="21">
        <v>45618</v>
      </c>
    </row>
    <row r="4664" spans="2:9" ht="39.950000000000003" customHeight="1" thickBot="1" x14ac:dyDescent="0.3">
      <c r="B4664" s="19">
        <v>307855</v>
      </c>
      <c r="C4664" s="19" t="s">
        <v>3932</v>
      </c>
      <c r="D4664" s="22" t="s">
        <v>3933</v>
      </c>
      <c r="E4664" s="19" t="s">
        <v>6</v>
      </c>
      <c r="F4664" s="23" t="s">
        <v>1739</v>
      </c>
      <c r="G4664" s="23" t="s">
        <v>2590</v>
      </c>
      <c r="H4664" s="44" t="s">
        <v>36</v>
      </c>
      <c r="I4664" s="21">
        <v>45618</v>
      </c>
    </row>
    <row r="4665" spans="2:9" ht="39.950000000000003" customHeight="1" thickBot="1" x14ac:dyDescent="0.3">
      <c r="B4665" s="19"/>
      <c r="C4665" s="19"/>
      <c r="D4665" s="22"/>
      <c r="E4665" s="19"/>
      <c r="F4665" s="23"/>
      <c r="G4665" s="23"/>
      <c r="H4665" s="44"/>
      <c r="I4665" s="21">
        <v>45618</v>
      </c>
    </row>
    <row r="4666" spans="2:9" ht="39.950000000000003" customHeight="1" thickBot="1" x14ac:dyDescent="0.3">
      <c r="B4666" s="78" t="s">
        <v>1369</v>
      </c>
      <c r="C4666" s="78" t="s">
        <v>3</v>
      </c>
      <c r="D4666" s="77" t="s">
        <v>1195</v>
      </c>
      <c r="E4666" s="78" t="s">
        <v>1</v>
      </c>
      <c r="F4666" s="78" t="s">
        <v>4</v>
      </c>
      <c r="G4666" s="78" t="s">
        <v>512</v>
      </c>
      <c r="H4666" s="78" t="s">
        <v>1370</v>
      </c>
      <c r="I4666" s="79">
        <v>45619</v>
      </c>
    </row>
    <row r="4667" spans="2:9" ht="39.950000000000003" customHeight="1" thickBot="1" x14ac:dyDescent="0.3">
      <c r="B4667" s="19">
        <v>308012</v>
      </c>
      <c r="C4667" s="19" t="s">
        <v>4166</v>
      </c>
      <c r="D4667" s="22" t="s">
        <v>4167</v>
      </c>
      <c r="E4667" s="19" t="s">
        <v>6</v>
      </c>
      <c r="F4667" s="23" t="s">
        <v>4180</v>
      </c>
      <c r="G4667" s="23" t="s">
        <v>428</v>
      </c>
      <c r="H4667" s="44" t="s">
        <v>1781</v>
      </c>
      <c r="I4667" s="21">
        <v>45619</v>
      </c>
    </row>
    <row r="4668" spans="2:9" ht="39.950000000000003" customHeight="1" thickBot="1" x14ac:dyDescent="0.3">
      <c r="B4668" s="19">
        <v>307936</v>
      </c>
      <c r="C4668" s="19" t="s">
        <v>4168</v>
      </c>
      <c r="D4668" s="22" t="s">
        <v>4169</v>
      </c>
      <c r="E4668" s="19" t="s">
        <v>6</v>
      </c>
      <c r="F4668" s="23" t="s">
        <v>4180</v>
      </c>
      <c r="G4668" s="23" t="s">
        <v>428</v>
      </c>
      <c r="H4668" s="44" t="s">
        <v>1781</v>
      </c>
      <c r="I4668" s="21">
        <v>45619</v>
      </c>
    </row>
    <row r="4669" spans="2:9" ht="39.950000000000003" customHeight="1" thickBot="1" x14ac:dyDescent="0.3">
      <c r="B4669" s="19">
        <v>307922</v>
      </c>
      <c r="C4669" s="19">
        <v>7341857</v>
      </c>
      <c r="D4669" s="22" t="s">
        <v>4039</v>
      </c>
      <c r="E4669" s="19" t="s">
        <v>6</v>
      </c>
      <c r="F4669" s="23" t="s">
        <v>4180</v>
      </c>
      <c r="G4669" s="23" t="s">
        <v>428</v>
      </c>
      <c r="H4669" s="44" t="s">
        <v>1781</v>
      </c>
      <c r="I4669" s="21">
        <v>45619</v>
      </c>
    </row>
    <row r="4670" spans="2:9" ht="39.950000000000003" customHeight="1" thickBot="1" x14ac:dyDescent="0.3">
      <c r="B4670" s="19">
        <v>307938</v>
      </c>
      <c r="C4670" s="19" t="s">
        <v>4075</v>
      </c>
      <c r="D4670" s="22" t="s">
        <v>4076</v>
      </c>
      <c r="E4670" s="19" t="s">
        <v>6</v>
      </c>
      <c r="F4670" s="23" t="s">
        <v>4180</v>
      </c>
      <c r="G4670" s="23" t="s">
        <v>428</v>
      </c>
      <c r="H4670" s="44" t="s">
        <v>1781</v>
      </c>
      <c r="I4670" s="21">
        <v>45619</v>
      </c>
    </row>
    <row r="4671" spans="2:9" ht="39.950000000000003" customHeight="1" thickBot="1" x14ac:dyDescent="0.3">
      <c r="B4671" s="19">
        <v>308041</v>
      </c>
      <c r="C4671" s="19">
        <v>7347631</v>
      </c>
      <c r="D4671" s="22" t="s">
        <v>4171</v>
      </c>
      <c r="E4671" s="19" t="s">
        <v>12</v>
      </c>
      <c r="F4671" s="23" t="s">
        <v>1604</v>
      </c>
      <c r="G4671" s="23" t="s">
        <v>428</v>
      </c>
      <c r="H4671" s="44" t="s">
        <v>1781</v>
      </c>
      <c r="I4671" s="21">
        <v>45619</v>
      </c>
    </row>
    <row r="4672" spans="2:9" ht="39.950000000000003" customHeight="1" thickBot="1" x14ac:dyDescent="0.3">
      <c r="B4672" s="19">
        <v>308011</v>
      </c>
      <c r="C4672" s="19" t="s">
        <v>4176</v>
      </c>
      <c r="D4672" s="22" t="s">
        <v>4177</v>
      </c>
      <c r="E4672" s="19" t="s">
        <v>12</v>
      </c>
      <c r="F4672" s="23" t="s">
        <v>1604</v>
      </c>
      <c r="G4672" s="23" t="s">
        <v>432</v>
      </c>
      <c r="H4672" s="44" t="s">
        <v>1781</v>
      </c>
      <c r="I4672" s="21">
        <v>45619</v>
      </c>
    </row>
    <row r="4673" spans="2:9" ht="39.950000000000003" customHeight="1" thickBot="1" x14ac:dyDescent="0.3">
      <c r="B4673" s="19">
        <v>308015</v>
      </c>
      <c r="C4673" s="19" t="s">
        <v>4178</v>
      </c>
      <c r="D4673" s="22" t="s">
        <v>4179</v>
      </c>
      <c r="E4673" s="19" t="s">
        <v>12</v>
      </c>
      <c r="F4673" s="23" t="s">
        <v>1604</v>
      </c>
      <c r="G4673" s="23" t="s">
        <v>432</v>
      </c>
      <c r="H4673" s="44" t="s">
        <v>1781</v>
      </c>
      <c r="I4673" s="21">
        <v>45619</v>
      </c>
    </row>
    <row r="4674" spans="2:9" ht="39.950000000000003" customHeight="1" thickBot="1" x14ac:dyDescent="0.3">
      <c r="B4674" s="19">
        <v>308045</v>
      </c>
      <c r="C4674" s="19" t="s">
        <v>4187</v>
      </c>
      <c r="D4674" s="22" t="s">
        <v>4188</v>
      </c>
      <c r="E4674" s="19" t="s">
        <v>12</v>
      </c>
      <c r="F4674" s="23" t="s">
        <v>1604</v>
      </c>
      <c r="G4674" s="23" t="s">
        <v>432</v>
      </c>
      <c r="H4674" s="44" t="s">
        <v>1781</v>
      </c>
      <c r="I4674" s="21">
        <v>45619</v>
      </c>
    </row>
    <row r="4675" spans="2:9" ht="39.950000000000003" customHeight="1" thickBot="1" x14ac:dyDescent="0.3">
      <c r="B4675" s="19">
        <v>307999</v>
      </c>
      <c r="C4675" s="19" t="s">
        <v>4181</v>
      </c>
      <c r="D4675" s="22" t="s">
        <v>4182</v>
      </c>
      <c r="E4675" s="19" t="s">
        <v>264</v>
      </c>
      <c r="F4675" s="23" t="s">
        <v>4185</v>
      </c>
      <c r="G4675" s="23" t="s">
        <v>4186</v>
      </c>
      <c r="H4675" s="44" t="s">
        <v>1781</v>
      </c>
      <c r="I4675" s="21">
        <v>45619</v>
      </c>
    </row>
    <row r="4676" spans="2:9" ht="39.950000000000003" customHeight="1" thickBot="1" x14ac:dyDescent="0.3">
      <c r="B4676" s="19">
        <v>307997</v>
      </c>
      <c r="C4676" s="19" t="s">
        <v>4183</v>
      </c>
      <c r="D4676" s="22" t="s">
        <v>4184</v>
      </c>
      <c r="E4676" s="19" t="s">
        <v>264</v>
      </c>
      <c r="F4676" s="23" t="s">
        <v>4185</v>
      </c>
      <c r="G4676" s="23" t="s">
        <v>4186</v>
      </c>
      <c r="H4676" s="44" t="s">
        <v>1781</v>
      </c>
      <c r="I4676" s="21">
        <v>45619</v>
      </c>
    </row>
    <row r="4677" spans="2:9" ht="39.950000000000003" customHeight="1" thickBot="1" x14ac:dyDescent="0.3">
      <c r="B4677" s="19">
        <v>308036</v>
      </c>
      <c r="C4677" s="19" t="s">
        <v>4165</v>
      </c>
      <c r="D4677" s="22" t="s">
        <v>4142</v>
      </c>
      <c r="E4677" s="19" t="s">
        <v>6</v>
      </c>
      <c r="F4677" s="23" t="s">
        <v>4170</v>
      </c>
      <c r="G4677" s="23" t="s">
        <v>3436</v>
      </c>
      <c r="H4677" s="44" t="s">
        <v>1781</v>
      </c>
      <c r="I4677" s="21">
        <v>45619</v>
      </c>
    </row>
    <row r="4678" spans="2:9" ht="39.950000000000003" customHeight="1" thickBot="1" x14ac:dyDescent="0.3">
      <c r="B4678" s="78" t="s">
        <v>1369</v>
      </c>
      <c r="C4678" s="78" t="s">
        <v>3</v>
      </c>
      <c r="D4678" s="77" t="s">
        <v>1089</v>
      </c>
      <c r="E4678" s="78" t="s">
        <v>1</v>
      </c>
      <c r="F4678" s="78" t="s">
        <v>4</v>
      </c>
      <c r="G4678" s="78" t="s">
        <v>512</v>
      </c>
      <c r="H4678" s="78" t="s">
        <v>1370</v>
      </c>
      <c r="I4678" s="79">
        <v>45620</v>
      </c>
    </row>
    <row r="4679" spans="2:9" ht="39.950000000000003" customHeight="1" thickBot="1" x14ac:dyDescent="0.3">
      <c r="B4679" s="19">
        <v>308043</v>
      </c>
      <c r="C4679" s="19" t="s">
        <v>4173</v>
      </c>
      <c r="D4679" s="22" t="s">
        <v>4172</v>
      </c>
      <c r="E4679" s="19" t="s">
        <v>5</v>
      </c>
      <c r="F4679" s="23" t="s">
        <v>4174</v>
      </c>
      <c r="G4679" s="23" t="s">
        <v>4175</v>
      </c>
      <c r="H4679" s="44" t="s">
        <v>1781</v>
      </c>
      <c r="I4679" s="21">
        <v>45620</v>
      </c>
    </row>
    <row r="4680" spans="2:9" ht="39.950000000000003" customHeight="1" thickBot="1" x14ac:dyDescent="0.3">
      <c r="B4680" s="78" t="s">
        <v>1369</v>
      </c>
      <c r="C4680" s="78" t="s">
        <v>3</v>
      </c>
      <c r="D4680" s="77" t="s">
        <v>4139</v>
      </c>
      <c r="E4680" s="78" t="s">
        <v>1</v>
      </c>
      <c r="F4680" s="78" t="s">
        <v>4</v>
      </c>
      <c r="G4680" s="78" t="s">
        <v>512</v>
      </c>
      <c r="H4680" s="78" t="s">
        <v>1370</v>
      </c>
      <c r="I4680" s="79">
        <v>45621</v>
      </c>
    </row>
    <row r="4681" spans="2:9" ht="39.950000000000003" customHeight="1" thickBot="1" x14ac:dyDescent="0.3">
      <c r="B4681" s="19">
        <v>307888</v>
      </c>
      <c r="C4681" s="19" t="s">
        <v>56</v>
      </c>
      <c r="D4681" s="22" t="s">
        <v>2230</v>
      </c>
      <c r="E4681" s="19" t="s">
        <v>5</v>
      </c>
      <c r="F4681" s="23" t="s">
        <v>625</v>
      </c>
      <c r="G4681" s="101" t="s">
        <v>626</v>
      </c>
      <c r="H4681" s="44" t="s">
        <v>36</v>
      </c>
      <c r="I4681" s="21">
        <v>45621</v>
      </c>
    </row>
    <row r="4682" spans="2:9" ht="39.950000000000003" customHeight="1" thickBot="1" x14ac:dyDescent="0.3">
      <c r="B4682" s="19">
        <v>307264</v>
      </c>
      <c r="C4682" s="19">
        <v>6968015</v>
      </c>
      <c r="D4682" s="22" t="s">
        <v>2231</v>
      </c>
      <c r="E4682" s="19" t="s">
        <v>5</v>
      </c>
      <c r="F4682" s="23" t="s">
        <v>2384</v>
      </c>
      <c r="G4682" s="101" t="s">
        <v>840</v>
      </c>
      <c r="H4682" s="44" t="s">
        <v>36</v>
      </c>
      <c r="I4682" s="21">
        <v>45621</v>
      </c>
    </row>
    <row r="4683" spans="2:9" ht="39.950000000000003" customHeight="1" thickBot="1" x14ac:dyDescent="0.3">
      <c r="B4683" s="19">
        <v>307970</v>
      </c>
      <c r="C4683" s="19" t="s">
        <v>4104</v>
      </c>
      <c r="D4683" s="22" t="s">
        <v>4103</v>
      </c>
      <c r="E4683" s="19" t="s">
        <v>5</v>
      </c>
      <c r="F4683" s="23" t="s">
        <v>4150</v>
      </c>
      <c r="G4683" s="23" t="s">
        <v>1300</v>
      </c>
      <c r="H4683" s="44" t="s">
        <v>36</v>
      </c>
      <c r="I4683" s="21">
        <v>45621</v>
      </c>
    </row>
    <row r="4684" spans="2:9" ht="39.950000000000003" customHeight="1" thickBot="1" x14ac:dyDescent="0.3">
      <c r="B4684" s="19">
        <v>307984</v>
      </c>
      <c r="C4684" s="19">
        <v>7776589</v>
      </c>
      <c r="D4684" s="22" t="s">
        <v>4126</v>
      </c>
      <c r="E4684" s="19" t="s">
        <v>5</v>
      </c>
      <c r="F4684" s="23" t="s">
        <v>4053</v>
      </c>
      <c r="G4684" s="23" t="s">
        <v>493</v>
      </c>
      <c r="H4684" s="44" t="s">
        <v>36</v>
      </c>
      <c r="I4684" s="21">
        <v>45621</v>
      </c>
    </row>
    <row r="4685" spans="2:9" ht="39.950000000000003" customHeight="1" thickBot="1" x14ac:dyDescent="0.3">
      <c r="B4685" s="19">
        <v>308003</v>
      </c>
      <c r="C4685" s="19">
        <v>7349846</v>
      </c>
      <c r="D4685" s="22" t="s">
        <v>4161</v>
      </c>
      <c r="E4685" s="19" t="s">
        <v>5</v>
      </c>
      <c r="F4685" s="23" t="s">
        <v>4053</v>
      </c>
      <c r="G4685" s="23" t="s">
        <v>213</v>
      </c>
      <c r="H4685" s="44" t="s">
        <v>36</v>
      </c>
      <c r="I4685" s="21">
        <v>45621</v>
      </c>
    </row>
    <row r="4686" spans="2:9" ht="39.950000000000003" customHeight="1" thickBot="1" x14ac:dyDescent="0.3">
      <c r="B4686" s="19">
        <v>308002</v>
      </c>
      <c r="C4686" s="19" t="s">
        <v>4162</v>
      </c>
      <c r="D4686" s="22" t="s">
        <v>4163</v>
      </c>
      <c r="E4686" s="19" t="s">
        <v>5</v>
      </c>
      <c r="F4686" s="23" t="s">
        <v>4053</v>
      </c>
      <c r="G4686" s="23" t="s">
        <v>213</v>
      </c>
      <c r="H4686" s="44" t="s">
        <v>36</v>
      </c>
      <c r="I4686" s="21">
        <v>45621</v>
      </c>
    </row>
    <row r="4687" spans="2:9" ht="39.950000000000003" customHeight="1" thickBot="1" x14ac:dyDescent="0.3">
      <c r="B4687" s="19">
        <v>307970</v>
      </c>
      <c r="C4687" s="19" t="s">
        <v>4104</v>
      </c>
      <c r="D4687" s="22" t="s">
        <v>4103</v>
      </c>
      <c r="E4687" s="19" t="s">
        <v>5</v>
      </c>
      <c r="F4687" s="19" t="s">
        <v>3612</v>
      </c>
      <c r="G4687" s="23" t="s">
        <v>4105</v>
      </c>
      <c r="H4687" s="44" t="s">
        <v>36</v>
      </c>
      <c r="I4687" s="21">
        <v>45621</v>
      </c>
    </row>
    <row r="4688" spans="2:9" ht="39.950000000000003" customHeight="1" thickBot="1" x14ac:dyDescent="0.3">
      <c r="B4688" s="19">
        <v>307907</v>
      </c>
      <c r="C4688" s="19" t="s">
        <v>4011</v>
      </c>
      <c r="D4688" s="22" t="s">
        <v>4010</v>
      </c>
      <c r="E4688" s="19" t="s">
        <v>5</v>
      </c>
      <c r="F4688" s="23" t="s">
        <v>3612</v>
      </c>
      <c r="G4688" s="23" t="s">
        <v>1300</v>
      </c>
      <c r="H4688" s="44" t="s">
        <v>36</v>
      </c>
      <c r="I4688" s="21">
        <v>45621</v>
      </c>
    </row>
    <row r="4689" spans="2:9" ht="39.950000000000003" customHeight="1" thickBot="1" x14ac:dyDescent="0.3">
      <c r="B4689" s="19">
        <v>308007</v>
      </c>
      <c r="C4689" s="19" t="s">
        <v>4137</v>
      </c>
      <c r="D4689" s="22" t="s">
        <v>4138</v>
      </c>
      <c r="E4689" s="19" t="s">
        <v>5</v>
      </c>
      <c r="F4689" s="19" t="s">
        <v>4152</v>
      </c>
      <c r="G4689" s="23" t="s">
        <v>432</v>
      </c>
      <c r="H4689" s="44" t="s">
        <v>1781</v>
      </c>
      <c r="I4689" s="21">
        <v>45621</v>
      </c>
    </row>
    <row r="4690" spans="2:9" ht="39.950000000000003" customHeight="1" thickBot="1" x14ac:dyDescent="0.3">
      <c r="B4690" s="19">
        <v>307994</v>
      </c>
      <c r="C4690" s="19" t="s">
        <v>4148</v>
      </c>
      <c r="D4690" s="22" t="s">
        <v>4149</v>
      </c>
      <c r="E4690" s="19" t="s">
        <v>5</v>
      </c>
      <c r="F4690" s="19" t="s">
        <v>4152</v>
      </c>
      <c r="G4690" s="23" t="s">
        <v>432</v>
      </c>
      <c r="H4690" s="44" t="s">
        <v>36</v>
      </c>
      <c r="I4690" s="21">
        <v>45621</v>
      </c>
    </row>
    <row r="4691" spans="2:9" ht="39.950000000000003" customHeight="1" thickBot="1" x14ac:dyDescent="0.3">
      <c r="B4691" s="19">
        <v>308010</v>
      </c>
      <c r="C4691" s="19" t="s">
        <v>4143</v>
      </c>
      <c r="D4691" s="22" t="s">
        <v>4144</v>
      </c>
      <c r="E4691" s="19" t="s">
        <v>5</v>
      </c>
      <c r="F4691" s="23" t="s">
        <v>4145</v>
      </c>
      <c r="G4691" s="23" t="s">
        <v>432</v>
      </c>
      <c r="H4691" s="44" t="s">
        <v>1781</v>
      </c>
      <c r="I4691" s="21">
        <v>45621</v>
      </c>
    </row>
    <row r="4692" spans="2:9" ht="39.950000000000003" customHeight="1" thickBot="1" x14ac:dyDescent="0.3">
      <c r="B4692" s="19">
        <v>308008</v>
      </c>
      <c r="C4692" s="19" t="s">
        <v>4146</v>
      </c>
      <c r="D4692" s="22" t="s">
        <v>4147</v>
      </c>
      <c r="E4692" s="19" t="s">
        <v>5</v>
      </c>
      <c r="F4692" s="23" t="s">
        <v>4145</v>
      </c>
      <c r="G4692" s="23" t="s">
        <v>432</v>
      </c>
      <c r="H4692" s="44" t="s">
        <v>1781</v>
      </c>
      <c r="I4692" s="21">
        <v>45621</v>
      </c>
    </row>
    <row r="4693" spans="2:9" ht="39.950000000000003" customHeight="1" thickBot="1" x14ac:dyDescent="0.3">
      <c r="B4693" s="19">
        <v>308038</v>
      </c>
      <c r="C4693" s="19" t="s">
        <v>4141</v>
      </c>
      <c r="D4693" s="22" t="s">
        <v>4140</v>
      </c>
      <c r="E4693" s="19" t="s">
        <v>6</v>
      </c>
      <c r="F4693" s="23" t="s">
        <v>1031</v>
      </c>
      <c r="G4693" s="23" t="s">
        <v>2346</v>
      </c>
      <c r="H4693" s="44" t="s">
        <v>1781</v>
      </c>
      <c r="I4693" s="21">
        <v>45621</v>
      </c>
    </row>
    <row r="4694" spans="2:9" ht="39.950000000000003" customHeight="1" thickBot="1" x14ac:dyDescent="0.3">
      <c r="B4694" s="19">
        <v>307076</v>
      </c>
      <c r="C4694" s="19" t="s">
        <v>3358</v>
      </c>
      <c r="D4694" s="22" t="s">
        <v>2724</v>
      </c>
      <c r="E4694" s="19" t="s">
        <v>13</v>
      </c>
      <c r="F4694" s="23" t="s">
        <v>4113</v>
      </c>
      <c r="G4694" s="23" t="s">
        <v>290</v>
      </c>
      <c r="H4694" s="44" t="s">
        <v>1781</v>
      </c>
      <c r="I4694" s="21">
        <v>45621</v>
      </c>
    </row>
    <row r="4695" spans="2:9" ht="39.950000000000003" customHeight="1" thickBot="1" x14ac:dyDescent="0.3">
      <c r="B4695" s="19">
        <v>307988</v>
      </c>
      <c r="C4695" s="19" t="s">
        <v>4189</v>
      </c>
      <c r="D4695" s="22" t="s">
        <v>4190</v>
      </c>
      <c r="E4695" s="19" t="s">
        <v>13</v>
      </c>
      <c r="F4695" s="23" t="s">
        <v>4113</v>
      </c>
      <c r="G4695" s="23" t="s">
        <v>86</v>
      </c>
      <c r="H4695" s="44" t="s">
        <v>1781</v>
      </c>
      <c r="I4695" s="21">
        <v>45621</v>
      </c>
    </row>
    <row r="4696" spans="2:9" ht="39.950000000000003" customHeight="1" thickBot="1" x14ac:dyDescent="0.3">
      <c r="B4696" s="19">
        <v>307641</v>
      </c>
      <c r="C4696" s="19">
        <v>7668779</v>
      </c>
      <c r="D4696" s="22" t="s">
        <v>3936</v>
      </c>
      <c r="E4696" s="19" t="s">
        <v>6</v>
      </c>
      <c r="F4696" s="23" t="s">
        <v>4201</v>
      </c>
      <c r="G4696" s="23" t="s">
        <v>190</v>
      </c>
      <c r="H4696" s="44" t="s">
        <v>1781</v>
      </c>
      <c r="I4696" s="21">
        <v>45621</v>
      </c>
    </row>
    <row r="4697" spans="2:9" ht="39.950000000000003" customHeight="1" thickBot="1" x14ac:dyDescent="0.3">
      <c r="B4697" s="19">
        <v>307855</v>
      </c>
      <c r="C4697" s="19" t="s">
        <v>3932</v>
      </c>
      <c r="D4697" s="22" t="s">
        <v>3933</v>
      </c>
      <c r="E4697" s="19" t="s">
        <v>6</v>
      </c>
      <c r="F4697" s="23" t="s">
        <v>1739</v>
      </c>
      <c r="G4697" s="23" t="s">
        <v>2590</v>
      </c>
      <c r="H4697" s="44" t="s">
        <v>36</v>
      </c>
      <c r="I4697" s="21">
        <v>45621</v>
      </c>
    </row>
    <row r="4698" spans="2:9" ht="39.950000000000003" customHeight="1" thickBot="1" x14ac:dyDescent="0.3">
      <c r="B4698" s="19"/>
      <c r="C4698" s="19"/>
      <c r="D4698" s="22"/>
      <c r="E4698" s="19"/>
      <c r="F4698" s="23"/>
      <c r="G4698" s="23"/>
      <c r="H4698" s="44"/>
      <c r="I4698" s="21"/>
    </row>
    <row r="4699" spans="2:9" ht="39.950000000000003" customHeight="1" thickBot="1" x14ac:dyDescent="0.3">
      <c r="B4699" s="78" t="s">
        <v>1369</v>
      </c>
      <c r="C4699" s="78" t="s">
        <v>3</v>
      </c>
      <c r="D4699" s="77" t="s">
        <v>4191</v>
      </c>
      <c r="E4699" s="78" t="s">
        <v>1</v>
      </c>
      <c r="F4699" s="78" t="s">
        <v>4</v>
      </c>
      <c r="G4699" s="78" t="s">
        <v>512</v>
      </c>
      <c r="H4699" s="78" t="s">
        <v>1370</v>
      </c>
      <c r="I4699" s="79">
        <v>45622</v>
      </c>
    </row>
    <row r="4700" spans="2:9" ht="39.950000000000003" customHeight="1" thickBot="1" x14ac:dyDescent="0.3">
      <c r="B4700" s="19">
        <v>307888</v>
      </c>
      <c r="C4700" s="19" t="s">
        <v>56</v>
      </c>
      <c r="D4700" s="22" t="s">
        <v>2230</v>
      </c>
      <c r="E4700" s="19" t="s">
        <v>5</v>
      </c>
      <c r="F4700" s="23" t="s">
        <v>625</v>
      </c>
      <c r="G4700" s="101" t="s">
        <v>626</v>
      </c>
      <c r="H4700" s="44" t="s">
        <v>36</v>
      </c>
      <c r="I4700" s="21">
        <v>45622</v>
      </c>
    </row>
    <row r="4701" spans="2:9" ht="39.950000000000003" customHeight="1" thickBot="1" x14ac:dyDescent="0.3">
      <c r="B4701" s="19">
        <v>307264</v>
      </c>
      <c r="C4701" s="19">
        <v>6968015</v>
      </c>
      <c r="D4701" s="22" t="s">
        <v>2231</v>
      </c>
      <c r="E4701" s="19" t="s">
        <v>5</v>
      </c>
      <c r="F4701" s="23" t="s">
        <v>2384</v>
      </c>
      <c r="G4701" s="101" t="s">
        <v>840</v>
      </c>
      <c r="H4701" s="44" t="s">
        <v>36</v>
      </c>
      <c r="I4701" s="21">
        <v>45622</v>
      </c>
    </row>
    <row r="4702" spans="2:9" ht="39.950000000000003" customHeight="1" thickBot="1" x14ac:dyDescent="0.3">
      <c r="B4702" s="19">
        <v>307720</v>
      </c>
      <c r="C4702" s="19" t="s">
        <v>4198</v>
      </c>
      <c r="D4702" s="22" t="s">
        <v>4199</v>
      </c>
      <c r="E4702" s="19" t="s">
        <v>5</v>
      </c>
      <c r="F4702" s="23" t="s">
        <v>4200</v>
      </c>
      <c r="G4702" s="23" t="s">
        <v>1300</v>
      </c>
      <c r="H4702" s="44" t="s">
        <v>36</v>
      </c>
      <c r="I4702" s="21">
        <v>45622</v>
      </c>
    </row>
    <row r="4703" spans="2:9" ht="39.950000000000003" customHeight="1" thickBot="1" x14ac:dyDescent="0.3">
      <c r="B4703" s="19">
        <v>308000</v>
      </c>
      <c r="C4703" s="19" t="s">
        <v>4192</v>
      </c>
      <c r="D4703" s="22" t="s">
        <v>4193</v>
      </c>
      <c r="E4703" s="19" t="s">
        <v>5</v>
      </c>
      <c r="F4703" s="23" t="s">
        <v>3612</v>
      </c>
      <c r="G4703" s="23" t="s">
        <v>213</v>
      </c>
      <c r="H4703" s="44" t="s">
        <v>36</v>
      </c>
      <c r="I4703" s="21">
        <v>45622</v>
      </c>
    </row>
    <row r="4704" spans="2:9" ht="39.950000000000003" customHeight="1" thickBot="1" x14ac:dyDescent="0.3">
      <c r="B4704" s="19">
        <v>307998</v>
      </c>
      <c r="C4704" s="19" t="s">
        <v>4194</v>
      </c>
      <c r="D4704" s="22" t="s">
        <v>4195</v>
      </c>
      <c r="E4704" s="19" t="s">
        <v>5</v>
      </c>
      <c r="F4704" s="23" t="s">
        <v>3612</v>
      </c>
      <c r="G4704" s="23" t="s">
        <v>213</v>
      </c>
      <c r="H4704" s="44" t="s">
        <v>36</v>
      </c>
      <c r="I4704" s="21">
        <v>45622</v>
      </c>
    </row>
    <row r="4705" spans="2:9" ht="39.950000000000003" customHeight="1" thickBot="1" x14ac:dyDescent="0.3">
      <c r="B4705" s="19">
        <v>308003</v>
      </c>
      <c r="C4705" s="19">
        <v>7349846</v>
      </c>
      <c r="D4705" s="22" t="s">
        <v>4161</v>
      </c>
      <c r="E4705" s="19" t="s">
        <v>5</v>
      </c>
      <c r="F4705" s="23" t="s">
        <v>4053</v>
      </c>
      <c r="G4705" s="23" t="s">
        <v>213</v>
      </c>
      <c r="H4705" s="44" t="s">
        <v>36</v>
      </c>
      <c r="I4705" s="21">
        <v>45622</v>
      </c>
    </row>
    <row r="4706" spans="2:9" ht="39.950000000000003" customHeight="1" thickBot="1" x14ac:dyDescent="0.3">
      <c r="B4706" s="19">
        <v>308002</v>
      </c>
      <c r="C4706" s="19" t="s">
        <v>4162</v>
      </c>
      <c r="D4706" s="22" t="s">
        <v>4163</v>
      </c>
      <c r="E4706" s="19" t="s">
        <v>5</v>
      </c>
      <c r="F4706" s="23" t="s">
        <v>4053</v>
      </c>
      <c r="G4706" s="23" t="s">
        <v>213</v>
      </c>
      <c r="H4706" s="44" t="s">
        <v>36</v>
      </c>
      <c r="I4706" s="21">
        <v>45622</v>
      </c>
    </row>
    <row r="4707" spans="2:9" ht="39.950000000000003" customHeight="1" thickBot="1" x14ac:dyDescent="0.3">
      <c r="B4707" s="19">
        <v>307970</v>
      </c>
      <c r="C4707" s="19" t="s">
        <v>4104</v>
      </c>
      <c r="D4707" s="22" t="s">
        <v>4103</v>
      </c>
      <c r="E4707" s="19" t="s">
        <v>5</v>
      </c>
      <c r="F4707" s="19" t="s">
        <v>3612</v>
      </c>
      <c r="G4707" s="23" t="s">
        <v>4105</v>
      </c>
      <c r="H4707" s="44" t="s">
        <v>36</v>
      </c>
      <c r="I4707" s="21">
        <v>45622</v>
      </c>
    </row>
    <row r="4708" spans="2:9" ht="39.950000000000003" customHeight="1" thickBot="1" x14ac:dyDescent="0.3">
      <c r="B4708" s="19">
        <v>307907</v>
      </c>
      <c r="C4708" s="19" t="s">
        <v>4011</v>
      </c>
      <c r="D4708" s="22" t="s">
        <v>4010</v>
      </c>
      <c r="E4708" s="19" t="s">
        <v>5</v>
      </c>
      <c r="F4708" s="23" t="s">
        <v>3612</v>
      </c>
      <c r="G4708" s="23" t="s">
        <v>1300</v>
      </c>
      <c r="H4708" s="44" t="s">
        <v>36</v>
      </c>
      <c r="I4708" s="21">
        <v>45622</v>
      </c>
    </row>
    <row r="4709" spans="2:9" ht="39.950000000000003" customHeight="1" thickBot="1" x14ac:dyDescent="0.3">
      <c r="B4709" s="19">
        <v>308007</v>
      </c>
      <c r="C4709" s="19" t="s">
        <v>4137</v>
      </c>
      <c r="D4709" s="22" t="s">
        <v>4138</v>
      </c>
      <c r="E4709" s="19" t="s">
        <v>5</v>
      </c>
      <c r="F4709" s="19" t="s">
        <v>4152</v>
      </c>
      <c r="G4709" s="23" t="s">
        <v>432</v>
      </c>
      <c r="H4709" s="44" t="s">
        <v>1781</v>
      </c>
      <c r="I4709" s="21">
        <v>45622</v>
      </c>
    </row>
    <row r="4710" spans="2:9" ht="39.950000000000003" customHeight="1" thickBot="1" x14ac:dyDescent="0.3">
      <c r="B4710" s="19">
        <v>307994</v>
      </c>
      <c r="C4710" s="19" t="s">
        <v>4148</v>
      </c>
      <c r="D4710" s="22" t="s">
        <v>4149</v>
      </c>
      <c r="E4710" s="19" t="s">
        <v>5</v>
      </c>
      <c r="F4710" s="19" t="s">
        <v>4152</v>
      </c>
      <c r="G4710" s="23" t="s">
        <v>432</v>
      </c>
      <c r="H4710" s="44" t="s">
        <v>36</v>
      </c>
      <c r="I4710" s="21">
        <v>45622</v>
      </c>
    </row>
    <row r="4711" spans="2:9" ht="39.950000000000003" customHeight="1" thickBot="1" x14ac:dyDescent="0.3">
      <c r="B4711" s="19">
        <v>308010</v>
      </c>
      <c r="C4711" s="19" t="s">
        <v>4143</v>
      </c>
      <c r="D4711" s="22" t="s">
        <v>4144</v>
      </c>
      <c r="E4711" s="19" t="s">
        <v>5</v>
      </c>
      <c r="F4711" s="23" t="s">
        <v>4145</v>
      </c>
      <c r="G4711" s="23" t="s">
        <v>432</v>
      </c>
      <c r="H4711" s="44" t="s">
        <v>1781</v>
      </c>
      <c r="I4711" s="21">
        <v>45622</v>
      </c>
    </row>
    <row r="4712" spans="2:9" ht="39.950000000000003" customHeight="1" thickBot="1" x14ac:dyDescent="0.3">
      <c r="B4712" s="19">
        <v>308008</v>
      </c>
      <c r="C4712" s="19" t="s">
        <v>4146</v>
      </c>
      <c r="D4712" s="22" t="s">
        <v>4147</v>
      </c>
      <c r="E4712" s="19" t="s">
        <v>5</v>
      </c>
      <c r="F4712" s="23" t="s">
        <v>4145</v>
      </c>
      <c r="G4712" s="23" t="s">
        <v>432</v>
      </c>
      <c r="H4712" s="44" t="s">
        <v>1781</v>
      </c>
      <c r="I4712" s="21">
        <v>45622</v>
      </c>
    </row>
    <row r="4713" spans="2:9" ht="39.950000000000003" customHeight="1" thickBot="1" x14ac:dyDescent="0.3">
      <c r="B4713" s="19">
        <v>308048</v>
      </c>
      <c r="C4713" s="19">
        <v>7350116</v>
      </c>
      <c r="D4713" s="22" t="s">
        <v>4202</v>
      </c>
      <c r="E4713" s="19" t="s">
        <v>6</v>
      </c>
      <c r="F4713" s="23" t="s">
        <v>1031</v>
      </c>
      <c r="G4713" s="23" t="s">
        <v>2346</v>
      </c>
      <c r="H4713" s="44" t="s">
        <v>1781</v>
      </c>
      <c r="I4713" s="21">
        <v>45622</v>
      </c>
    </row>
    <row r="4714" spans="2:9" ht="39.950000000000003" customHeight="1" thickBot="1" x14ac:dyDescent="0.3">
      <c r="B4714" s="19">
        <v>308038</v>
      </c>
      <c r="C4714" s="19" t="s">
        <v>4141</v>
      </c>
      <c r="D4714" s="22" t="s">
        <v>4140</v>
      </c>
      <c r="E4714" s="19" t="s">
        <v>6</v>
      </c>
      <c r="F4714" s="23" t="s">
        <v>1031</v>
      </c>
      <c r="G4714" s="23" t="s">
        <v>2346</v>
      </c>
      <c r="H4714" s="44" t="s">
        <v>1781</v>
      </c>
      <c r="I4714" s="21">
        <v>45622</v>
      </c>
    </row>
    <row r="4715" spans="2:9" ht="39.950000000000003" customHeight="1" thickBot="1" x14ac:dyDescent="0.3">
      <c r="B4715" s="19">
        <v>308050</v>
      </c>
      <c r="C4715" s="19">
        <v>7762374</v>
      </c>
      <c r="D4715" s="22" t="s">
        <v>4204</v>
      </c>
      <c r="E4715" s="19" t="s">
        <v>6</v>
      </c>
      <c r="F4715" s="23" t="s">
        <v>4201</v>
      </c>
      <c r="G4715" s="23" t="s">
        <v>1732</v>
      </c>
      <c r="H4715" s="44" t="s">
        <v>1781</v>
      </c>
      <c r="I4715" s="21">
        <v>45622</v>
      </c>
    </row>
    <row r="4716" spans="2:9" ht="39.950000000000003" customHeight="1" thickBot="1" x14ac:dyDescent="0.3">
      <c r="B4716" s="19">
        <v>308051</v>
      </c>
      <c r="C4716" s="19">
        <v>7351230</v>
      </c>
      <c r="D4716" s="22" t="s">
        <v>4205</v>
      </c>
      <c r="E4716" s="19" t="s">
        <v>6</v>
      </c>
      <c r="F4716" s="23" t="s">
        <v>4201</v>
      </c>
      <c r="G4716" s="23" t="s">
        <v>213</v>
      </c>
      <c r="H4716" s="44" t="s">
        <v>1781</v>
      </c>
      <c r="I4716" s="21">
        <v>45622</v>
      </c>
    </row>
    <row r="4717" spans="2:9" ht="39.950000000000003" customHeight="1" thickBot="1" x14ac:dyDescent="0.3">
      <c r="B4717" s="19">
        <v>307641</v>
      </c>
      <c r="C4717" s="19">
        <v>7668779</v>
      </c>
      <c r="D4717" s="22" t="s">
        <v>3936</v>
      </c>
      <c r="E4717" s="19" t="s">
        <v>6</v>
      </c>
      <c r="F4717" s="23" t="s">
        <v>3335</v>
      </c>
      <c r="G4717" s="23" t="s">
        <v>190</v>
      </c>
      <c r="H4717" s="44" t="s">
        <v>36</v>
      </c>
      <c r="I4717" s="21">
        <v>45622</v>
      </c>
    </row>
    <row r="4718" spans="2:9" ht="39.950000000000003" customHeight="1" thickBot="1" x14ac:dyDescent="0.3">
      <c r="B4718" s="19">
        <v>307076</v>
      </c>
      <c r="C4718" s="19" t="s">
        <v>3358</v>
      </c>
      <c r="D4718" s="22" t="s">
        <v>2724</v>
      </c>
      <c r="E4718" s="19" t="s">
        <v>13</v>
      </c>
      <c r="F4718" s="23" t="s">
        <v>4113</v>
      </c>
      <c r="G4718" s="23" t="s">
        <v>290</v>
      </c>
      <c r="H4718" s="44" t="s">
        <v>1781</v>
      </c>
      <c r="I4718" s="21">
        <v>45622</v>
      </c>
    </row>
    <row r="4719" spans="2:9" ht="39.950000000000003" customHeight="1" thickBot="1" x14ac:dyDescent="0.3">
      <c r="B4719" s="19">
        <v>307988</v>
      </c>
      <c r="C4719" s="19" t="s">
        <v>4189</v>
      </c>
      <c r="D4719" s="22" t="s">
        <v>4190</v>
      </c>
      <c r="E4719" s="19" t="s">
        <v>13</v>
      </c>
      <c r="F4719" s="23" t="s">
        <v>4113</v>
      </c>
      <c r="G4719" s="23" t="s">
        <v>86</v>
      </c>
      <c r="H4719" s="44" t="s">
        <v>1781</v>
      </c>
      <c r="I4719" s="21">
        <v>45622</v>
      </c>
    </row>
    <row r="4720" spans="2:9" ht="39.950000000000003" customHeight="1" thickBot="1" x14ac:dyDescent="0.3">
      <c r="B4720" s="78" t="s">
        <v>1369</v>
      </c>
      <c r="C4720" s="78" t="s">
        <v>3</v>
      </c>
      <c r="D4720" s="77" t="s">
        <v>4203</v>
      </c>
      <c r="E4720" s="78" t="s">
        <v>1</v>
      </c>
      <c r="F4720" s="78" t="s">
        <v>4</v>
      </c>
      <c r="G4720" s="78" t="s">
        <v>512</v>
      </c>
      <c r="H4720" s="78" t="s">
        <v>1370</v>
      </c>
      <c r="I4720" s="79">
        <v>45623</v>
      </c>
    </row>
    <row r="4721" spans="2:9" ht="39.950000000000003" customHeight="1" thickBot="1" x14ac:dyDescent="0.3">
      <c r="B4721" s="19"/>
      <c r="C4721" s="19"/>
      <c r="D4721" s="22"/>
      <c r="E4721" s="19"/>
      <c r="F4721" s="23"/>
      <c r="G4721" s="23"/>
      <c r="H4721" s="44"/>
      <c r="I4721" s="21"/>
    </row>
    <row r="4722" spans="2:9" ht="39.950000000000003" customHeight="1" thickBot="1" x14ac:dyDescent="0.3">
      <c r="B4722" s="19"/>
      <c r="C4722" s="19"/>
      <c r="D4722" s="22"/>
      <c r="E4722" s="19"/>
      <c r="F4722" s="23"/>
      <c r="G4722" s="23"/>
      <c r="H4722" s="44"/>
      <c r="I4722" s="21"/>
    </row>
    <row r="4723" spans="2:9" ht="39.950000000000003" customHeight="1" thickBot="1" x14ac:dyDescent="0.3">
      <c r="B4723" s="19"/>
      <c r="C4723" s="19"/>
      <c r="D4723" s="22"/>
      <c r="E4723" s="19"/>
      <c r="F4723" s="23"/>
      <c r="G4723" s="23"/>
      <c r="H4723" s="44"/>
      <c r="I4723" s="21"/>
    </row>
    <row r="4724" spans="2:9" ht="39.950000000000003" customHeight="1" thickBot="1" x14ac:dyDescent="0.3">
      <c r="B4724" s="19">
        <v>308004</v>
      </c>
      <c r="C4724" s="19" t="s">
        <v>4196</v>
      </c>
      <c r="D4724" s="22" t="s">
        <v>4197</v>
      </c>
      <c r="E4724" s="19" t="s">
        <v>5</v>
      </c>
      <c r="F4724" s="23"/>
      <c r="G4724" s="23"/>
      <c r="H4724" s="44"/>
      <c r="I4724" s="21"/>
    </row>
    <row r="4725" spans="2:9" ht="39.950000000000003" customHeight="1" thickBot="1" x14ac:dyDescent="0.3">
      <c r="B4725" s="19"/>
      <c r="C4725" s="19"/>
      <c r="D4725" s="22"/>
      <c r="E4725" s="19"/>
      <c r="F4725" s="23"/>
      <c r="G4725" s="23"/>
      <c r="H4725" s="44"/>
      <c r="I4725" s="21"/>
    </row>
    <row r="4726" spans="2:9" ht="39.950000000000003" customHeight="1" thickBot="1" x14ac:dyDescent="0.3">
      <c r="B4726" s="19"/>
      <c r="C4726" s="19"/>
      <c r="D4726" s="22"/>
      <c r="E4726" s="19"/>
      <c r="F4726" s="23"/>
      <c r="G4726" s="23"/>
      <c r="H4726" s="44"/>
      <c r="I4726" s="21"/>
    </row>
    <row r="4727" spans="2:9" ht="39.950000000000003" customHeight="1" thickBot="1" x14ac:dyDescent="0.3">
      <c r="B4727" s="19"/>
      <c r="C4727" s="19"/>
      <c r="D4727" s="22"/>
      <c r="E4727" s="19"/>
      <c r="F4727" s="23"/>
      <c r="G4727" s="23"/>
      <c r="H4727" s="44"/>
      <c r="I4727" s="21"/>
    </row>
    <row r="4728" spans="2:9" ht="39.950000000000003" customHeight="1" thickBot="1" x14ac:dyDescent="0.3">
      <c r="B4728" s="19"/>
      <c r="C4728" s="19"/>
      <c r="D4728" s="22"/>
      <c r="E4728" s="19"/>
      <c r="F4728" s="23"/>
      <c r="G4728" s="23"/>
      <c r="H4728" s="44"/>
      <c r="I4728" s="21"/>
    </row>
    <row r="4729" spans="2:9" ht="39.950000000000003" customHeight="1" thickBot="1" x14ac:dyDescent="0.3">
      <c r="B4729" s="19"/>
      <c r="C4729" s="19"/>
      <c r="D4729" s="22"/>
      <c r="E4729" s="19"/>
      <c r="F4729" s="23"/>
      <c r="G4729" s="23"/>
      <c r="H4729" s="44"/>
      <c r="I4729" s="21"/>
    </row>
    <row r="4730" spans="2:9" ht="39.950000000000003" customHeight="1" thickBot="1" x14ac:dyDescent="0.3">
      <c r="B4730" s="19"/>
      <c r="C4730" s="19"/>
      <c r="D4730" s="22"/>
      <c r="E4730" s="19"/>
      <c r="F4730" s="23"/>
      <c r="G4730" s="23"/>
      <c r="H4730" s="44"/>
      <c r="I4730" s="21"/>
    </row>
    <row r="4731" spans="2:9" ht="39.950000000000003" customHeight="1" thickBot="1" x14ac:dyDescent="0.3">
      <c r="B4731" s="78" t="s">
        <v>1369</v>
      </c>
      <c r="C4731" s="78" t="s">
        <v>3</v>
      </c>
      <c r="D4731" s="77" t="s">
        <v>1257</v>
      </c>
      <c r="E4731" s="78" t="s">
        <v>1</v>
      </c>
      <c r="F4731" s="78" t="s">
        <v>4</v>
      </c>
      <c r="G4731" s="78" t="s">
        <v>512</v>
      </c>
      <c r="H4731" s="78" t="s">
        <v>1370</v>
      </c>
      <c r="I4731" s="79">
        <v>45626</v>
      </c>
    </row>
    <row r="4732" spans="2:9" ht="39.950000000000003" customHeight="1" thickBot="1" x14ac:dyDescent="0.3">
      <c r="B4732" s="19">
        <v>307664</v>
      </c>
      <c r="C4732" s="19">
        <v>7312964</v>
      </c>
      <c r="D4732" s="22" t="s">
        <v>3582</v>
      </c>
      <c r="E4732" s="19" t="s">
        <v>12</v>
      </c>
      <c r="F4732" s="23"/>
      <c r="G4732" s="23" t="s">
        <v>432</v>
      </c>
      <c r="H4732" s="44" t="s">
        <v>1781</v>
      </c>
      <c r="I4732" s="21">
        <v>45619</v>
      </c>
    </row>
    <row r="4733" spans="2:9" ht="39.950000000000003" customHeight="1" thickBot="1" x14ac:dyDescent="0.3">
      <c r="B4733" s="19"/>
      <c r="C4733" s="19"/>
      <c r="D4733" s="22"/>
      <c r="E4733" s="19"/>
      <c r="F4733" s="23"/>
      <c r="G4733" s="23"/>
      <c r="H4733" s="44"/>
      <c r="I4733" s="21"/>
    </row>
    <row r="4734" spans="2:9" ht="39.950000000000003" customHeight="1" thickBot="1" x14ac:dyDescent="0.3">
      <c r="B4734" s="19"/>
      <c r="C4734" s="19"/>
      <c r="D4734" s="22"/>
      <c r="E4734" s="19"/>
      <c r="F4734" s="23"/>
      <c r="G4734" s="23"/>
      <c r="H4734" s="44"/>
      <c r="I4734" s="21"/>
    </row>
    <row r="4735" spans="2:9" ht="39.950000000000003" customHeight="1" thickBot="1" x14ac:dyDescent="0.3">
      <c r="B4735" s="78" t="s">
        <v>1369</v>
      </c>
      <c r="C4735" s="78" t="s">
        <v>3</v>
      </c>
      <c r="D4735" s="77" t="s">
        <v>4206</v>
      </c>
      <c r="E4735" s="78" t="s">
        <v>1</v>
      </c>
      <c r="F4735" s="78" t="s">
        <v>4</v>
      </c>
      <c r="G4735" s="78" t="s">
        <v>512</v>
      </c>
      <c r="H4735" s="78" t="s">
        <v>1370</v>
      </c>
      <c r="I4735" s="79">
        <v>45628</v>
      </c>
    </row>
    <row r="4736" spans="2:9" ht="39.950000000000003" customHeight="1" thickBot="1" x14ac:dyDescent="0.3">
      <c r="B4736" s="19"/>
      <c r="C4736" s="19"/>
      <c r="D4736" s="22"/>
      <c r="E4736" s="19"/>
      <c r="F4736" s="23"/>
      <c r="G4736" s="23"/>
      <c r="H4736" s="44"/>
      <c r="I4736" s="21"/>
    </row>
    <row r="4737" spans="2:9" ht="39.950000000000003" customHeight="1" thickBot="1" x14ac:dyDescent="0.3">
      <c r="B4737" s="19">
        <v>308052</v>
      </c>
      <c r="C4737" s="19" t="s">
        <v>4208</v>
      </c>
      <c r="D4737" s="22" t="s">
        <v>4207</v>
      </c>
      <c r="E4737" s="19" t="s">
        <v>6</v>
      </c>
      <c r="F4737" s="23" t="s">
        <v>4209</v>
      </c>
      <c r="G4737" s="23" t="s">
        <v>4210</v>
      </c>
      <c r="H4737" s="44"/>
      <c r="I4737" s="21"/>
    </row>
    <row r="4738" spans="2:9" ht="39.950000000000003" customHeight="1" thickBot="1" x14ac:dyDescent="0.3">
      <c r="B4738" s="19"/>
      <c r="C4738" s="19"/>
      <c r="D4738" s="22"/>
      <c r="E4738" s="19"/>
      <c r="F4738" s="23"/>
      <c r="G4738" s="23"/>
      <c r="H4738" s="44"/>
      <c r="I4738" s="21"/>
    </row>
  </sheetData>
  <autoFilter ref="B1:B4701" xr:uid="{D593E9AE-4C8C-491C-9888-265835DB453D}"/>
  <conditionalFormatting sqref="H3134:H3135 H3395 H3615 H3679:H3683 H3739 H3817 H3821 H3835:H3836 H3865 H3939:H3940 H3962:H3963 H3989:H3997 H4019:H4020 H4035:H4044 H4114 H4112 H4104:H4109 H4152:H4155 H4159:H4161 H4182 H4201:H4209 H4213:H4214 H4220:H4222 H4239:H4243 H4246 H4273 H4289 H4286:H4287 H4278:H4283 H4296:H4297 H4299:H4309 H4311:H4313 H4349 H4370:H4371 H4393:H4394 H4396:H4399 H4417:H4418 H4337:H4344 H4412:H4413 H4444:H4445 H4466:H4467 H4470:H4472 H4477:H4479 H4490:H4492 H4515 H4567 H4590 H4587 H4579 H4582:H4583 H4596:H4597">
    <cfRule type="dataBar" priority="7321">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3105:H3109 H26 H3112:H3118 H3739">
    <cfRule type="dataBar" priority="7141">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7142">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7143">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7144">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7137">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7138">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7139">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7140">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7135">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10342">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7134">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7133">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7132">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7128">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10326">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7131">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7130">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7129">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10327">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10321">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7126">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7125">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7124">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7123">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7122">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7121">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7120">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7119">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7118">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7117">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7115">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7116">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10313">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7114">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cfRule type="dataBar" priority="1284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
    <cfRule type="dataBar" priority="9177">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7105">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7107">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7083">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7082">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7075">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7074">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7073">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7072">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7089">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7064">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7067">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7066">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7068">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7069">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7063">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7062">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7061">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7060">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7058">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7053">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7055">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7054">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7056">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7057">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7052">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7051">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7050">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7049">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7038">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7037">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7028">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7036">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7029">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7027">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7026">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7025">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7042">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7041">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7018">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7021">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7048">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7045">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7044">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7046">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7015">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7014">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7008">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7007">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7004">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7003">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7002">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7001">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6999">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6998">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6997">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7035">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7034">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6986">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6985">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6984">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6981">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6979">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6978">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6977">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6976">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6975">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6974">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6972">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6971">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6960">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6959">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6958">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6966">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6957">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6968">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6969">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6994">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6967">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6961">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6963">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6946">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6808">
      <dataBar>
        <cfvo type="num" val="0"/>
        <cfvo type="num" val="1"/>
        <color theme="5"/>
      </dataBar>
      <extLst>
        <ext xmlns:x14="http://schemas.microsoft.com/office/spreadsheetml/2009/9/main" uri="{B025F937-C7B1-47D3-B67F-A62EFF666E3E}">
          <x14:id>{9C4E609B-3421-44E7-B33C-4189D54B0AE4}</x14:id>
        </ext>
      </extLst>
    </cfRule>
    <cfRule type="dataBar" priority="6809">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6810">
      <dataBar>
        <cfvo type="num" val="0"/>
        <cfvo type="num" val="1"/>
        <color theme="5"/>
      </dataBar>
      <extLst>
        <ext xmlns:x14="http://schemas.microsoft.com/office/spreadsheetml/2009/9/main" uri="{B025F937-C7B1-47D3-B67F-A62EFF666E3E}">
          <x14:id>{DDBEDDB3-12A3-44C9-897A-05DE2FBBEAB0}</x14:id>
        </ext>
      </extLst>
    </cfRule>
    <cfRule type="dataBar" priority="6811">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6812">
      <dataBar>
        <cfvo type="num" val="0"/>
        <cfvo type="num" val="1"/>
        <color theme="5"/>
      </dataBar>
      <extLst>
        <ext xmlns:x14="http://schemas.microsoft.com/office/spreadsheetml/2009/9/main" uri="{B025F937-C7B1-47D3-B67F-A62EFF666E3E}">
          <x14:id>{FD8383D8-FDE5-4D13-8D9F-AC318F9A9A5F}</x14:id>
        </ext>
      </extLst>
    </cfRule>
    <cfRule type="dataBar" priority="6813">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6880">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6879">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6878">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6932">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6931">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6881">
      <dataBar>
        <cfvo type="num" val="0"/>
        <cfvo type="num" val="1"/>
        <color theme="5"/>
      </dataBar>
      <extLst>
        <ext xmlns:x14="http://schemas.microsoft.com/office/spreadsheetml/2009/9/main" uri="{B025F937-C7B1-47D3-B67F-A62EFF666E3E}">
          <x14:id>{7BF34768-DE9A-4BE5-A718-E428A431BD47}</x14:id>
        </ext>
      </extLst>
    </cfRule>
    <cfRule type="dataBar" priority="6882">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6934">
      <dataBar>
        <cfvo type="num" val="0"/>
        <cfvo type="num" val="1"/>
        <color theme="5"/>
      </dataBar>
      <extLst>
        <ext xmlns:x14="http://schemas.microsoft.com/office/spreadsheetml/2009/9/main" uri="{B025F937-C7B1-47D3-B67F-A62EFF666E3E}">
          <x14:id>{00DABF32-3275-470D-9563-0308EF41F4E4}</x14:id>
        </ext>
      </extLst>
    </cfRule>
    <cfRule type="dataBar" priority="6935">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6814">
      <dataBar>
        <cfvo type="num" val="0"/>
        <cfvo type="num" val="1"/>
        <color theme="5"/>
      </dataBar>
      <extLst>
        <ext xmlns:x14="http://schemas.microsoft.com/office/spreadsheetml/2009/9/main" uri="{B025F937-C7B1-47D3-B67F-A62EFF666E3E}">
          <x14:id>{0347BEB6-6256-4D21-B514-D216A5D8E858}</x14:id>
        </ext>
      </extLst>
    </cfRule>
    <cfRule type="dataBar" priority="6815">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6816">
      <dataBar>
        <cfvo type="num" val="0"/>
        <cfvo type="num" val="1"/>
        <color theme="5"/>
      </dataBar>
      <extLst>
        <ext xmlns:x14="http://schemas.microsoft.com/office/spreadsheetml/2009/9/main" uri="{B025F937-C7B1-47D3-B67F-A62EFF666E3E}">
          <x14:id>{7006F0FF-3940-4897-A3BA-EE69BC806875}</x14:id>
        </ext>
      </extLst>
    </cfRule>
    <cfRule type="dataBar" priority="6817">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6857">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6874">
      <dataBar>
        <cfvo type="num" val="0"/>
        <cfvo type="num" val="1"/>
        <color theme="5"/>
      </dataBar>
      <extLst>
        <ext xmlns:x14="http://schemas.microsoft.com/office/spreadsheetml/2009/9/main" uri="{B025F937-C7B1-47D3-B67F-A62EFF666E3E}">
          <x14:id>{AFF50226-795E-436D-922A-2EE944D85B66}</x14:id>
        </ext>
      </extLst>
    </cfRule>
    <cfRule type="dataBar" priority="6875">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6843">
      <dataBar>
        <cfvo type="num" val="0"/>
        <cfvo type="num" val="1"/>
        <color theme="5"/>
      </dataBar>
      <extLst>
        <ext xmlns:x14="http://schemas.microsoft.com/office/spreadsheetml/2009/9/main" uri="{B025F937-C7B1-47D3-B67F-A62EFF666E3E}">
          <x14:id>{BECBC1AD-BFE5-429A-B57C-B05834EBC726}</x14:id>
        </ext>
      </extLst>
    </cfRule>
    <cfRule type="dataBar" priority="6844">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6872">
      <dataBar>
        <cfvo type="num" val="0"/>
        <cfvo type="num" val="1"/>
        <color theme="5"/>
      </dataBar>
      <extLst>
        <ext xmlns:x14="http://schemas.microsoft.com/office/spreadsheetml/2009/9/main" uri="{B025F937-C7B1-47D3-B67F-A62EFF666E3E}">
          <x14:id>{694505D5-4341-4EB2-A175-C2B6323C377F}</x14:id>
        </ext>
      </extLst>
    </cfRule>
    <cfRule type="dataBar" priority="6873">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6787">
      <dataBar>
        <cfvo type="num" val="0"/>
        <cfvo type="num" val="1"/>
        <color theme="5"/>
      </dataBar>
      <extLst>
        <ext xmlns:x14="http://schemas.microsoft.com/office/spreadsheetml/2009/9/main" uri="{B025F937-C7B1-47D3-B67F-A62EFF666E3E}">
          <x14:id>{71440793-A1EA-450E-A1E8-548DAD486432}</x14:id>
        </ext>
      </extLst>
    </cfRule>
    <cfRule type="dataBar" priority="6788">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6785">
      <dataBar>
        <cfvo type="num" val="0"/>
        <cfvo type="num" val="1"/>
        <color theme="5"/>
      </dataBar>
      <extLst>
        <ext xmlns:x14="http://schemas.microsoft.com/office/spreadsheetml/2009/9/main" uri="{B025F937-C7B1-47D3-B67F-A62EFF666E3E}">
          <x14:id>{54F04688-D492-4000-9EA1-AC1F90F1B8AA}</x14:id>
        </ext>
      </extLst>
    </cfRule>
    <cfRule type="dataBar" priority="6786">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6830">
      <dataBar>
        <cfvo type="num" val="0"/>
        <cfvo type="num" val="1"/>
        <color theme="5"/>
      </dataBar>
      <extLst>
        <ext xmlns:x14="http://schemas.microsoft.com/office/spreadsheetml/2009/9/main" uri="{B025F937-C7B1-47D3-B67F-A62EFF666E3E}">
          <x14:id>{F4826D2A-662F-45EC-A25A-243CFE4DC324}</x14:id>
        </ext>
      </extLst>
    </cfRule>
    <cfRule type="dataBar" priority="6831">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6828">
      <dataBar>
        <cfvo type="num" val="0"/>
        <cfvo type="num" val="1"/>
        <color theme="5"/>
      </dataBar>
      <extLst>
        <ext xmlns:x14="http://schemas.microsoft.com/office/spreadsheetml/2009/9/main" uri="{B025F937-C7B1-47D3-B67F-A62EFF666E3E}">
          <x14:id>{B8AF4060-6647-40E5-9DA5-44E57A706995}</x14:id>
        </ext>
      </extLst>
    </cfRule>
    <cfRule type="dataBar" priority="6829">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6856">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6772">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6778">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6777">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6784">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6783">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6743">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6839">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6842">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2:H3964 H3989:H3997 H4019:H4020 H4035:H4044 H4114 H4098 H4112 H4104:H4109 H4135:H4137 H4152:H4155 H4159:H4161 H4164 H4182 H4201:H4209 H4213:H4214 H4220:H4222 H4239:H4243 H4246 H4235:H4236 H4273 H4289 H4286:H4287 H4278:H4283 H4296:H4297 H4299:H4309 H4311:H4313 H4349 H4370:H4371 H4393:H4394 H4396:H4399 H4417:H4418 H4337:H4344 H4412:H4413 H4444:H4445 H4466:H4467 H4470:H4472 H4477:H4479 H4490:H4492 H4515 H4567 H4590 H4587 H4579 H4582:H4583 H4596:H4597">
    <cfRule type="dataBar" priority="6739">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6740">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6822">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6771">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6752">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6757">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6756">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6751">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6749">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6750">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6803">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6729">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6797">
      <dataBar>
        <cfvo type="num" val="0"/>
        <cfvo type="num" val="1"/>
        <color theme="5"/>
      </dataBar>
      <extLst>
        <ext xmlns:x14="http://schemas.microsoft.com/office/spreadsheetml/2009/9/main" uri="{B025F937-C7B1-47D3-B67F-A62EFF666E3E}">
          <x14:id>{33B769F1-78FD-4B82-BD4D-6E7C631BC4B4}</x14:id>
        </ext>
      </extLst>
    </cfRule>
    <cfRule type="dataBar" priority="6798">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6719">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6746">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6747">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6805">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6717">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6718">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6767">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6728">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6755">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6710">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6711">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6708">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6709">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6715">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6716">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6712">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6754">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6726">
      <dataBar>
        <cfvo type="num" val="0"/>
        <cfvo type="num" val="1"/>
        <color theme="5"/>
      </dataBar>
      <extLst>
        <ext xmlns:x14="http://schemas.microsoft.com/office/spreadsheetml/2009/9/main" uri="{B025F937-C7B1-47D3-B67F-A62EFF666E3E}">
          <x14:id>{B6CC092F-DF15-6D4F-8902-6D12BDD7F308}</x14:id>
        </ext>
      </extLst>
    </cfRule>
    <cfRule type="dataBar" priority="6727">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6804">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6723">
      <dataBar>
        <cfvo type="num" val="0"/>
        <cfvo type="num" val="1"/>
        <color theme="5"/>
      </dataBar>
      <extLst>
        <ext xmlns:x14="http://schemas.microsoft.com/office/spreadsheetml/2009/9/main" uri="{B025F937-C7B1-47D3-B67F-A62EFF666E3E}">
          <x14:id>{799A5264-A8B5-7444-97B0-09518395855B}</x14:id>
        </ext>
      </extLst>
    </cfRule>
    <cfRule type="dataBar" priority="6724">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6725">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6670">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6688">
      <dataBar>
        <cfvo type="num" val="0"/>
        <cfvo type="num" val="1"/>
        <color theme="5"/>
      </dataBar>
      <extLst>
        <ext xmlns:x14="http://schemas.microsoft.com/office/spreadsheetml/2009/9/main" uri="{B025F937-C7B1-47D3-B67F-A62EFF666E3E}">
          <x14:id>{0E169DE8-510D-40DF-9AFB-BF30986BBCA4}</x14:id>
        </ext>
      </extLst>
    </cfRule>
    <cfRule type="dataBar" priority="6689">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6690">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6687">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6735">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6684">
      <dataBar>
        <cfvo type="num" val="0"/>
        <cfvo type="num" val="1"/>
        <color theme="5"/>
      </dataBar>
      <extLst>
        <ext xmlns:x14="http://schemas.microsoft.com/office/spreadsheetml/2009/9/main" uri="{B025F937-C7B1-47D3-B67F-A62EFF666E3E}">
          <x14:id>{F49F6597-FF5D-4304-9284-A46D50736822}</x14:id>
        </ext>
      </extLst>
    </cfRule>
    <cfRule type="dataBar" priority="6685">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6686">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6681">
      <dataBar>
        <cfvo type="num" val="0"/>
        <cfvo type="num" val="1"/>
        <color theme="5"/>
      </dataBar>
      <extLst>
        <ext xmlns:x14="http://schemas.microsoft.com/office/spreadsheetml/2009/9/main" uri="{B025F937-C7B1-47D3-B67F-A62EFF666E3E}">
          <x14:id>{F6398440-7E71-4C2A-8226-A81C83097EFB}</x14:id>
        </ext>
      </extLst>
    </cfRule>
    <cfRule type="dataBar" priority="6682">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6683">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6678">
      <dataBar>
        <cfvo type="num" val="0"/>
        <cfvo type="num" val="1"/>
        <color theme="5"/>
      </dataBar>
      <extLst>
        <ext xmlns:x14="http://schemas.microsoft.com/office/spreadsheetml/2009/9/main" uri="{B025F937-C7B1-47D3-B67F-A62EFF666E3E}">
          <x14:id>{3657A9A2-2E62-4D2C-BF17-1251621972A7}</x14:id>
        </ext>
      </extLst>
    </cfRule>
    <cfRule type="dataBar" priority="6679">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6680">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6676">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6671">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6700">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6731">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6698">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6699">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6667">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6668">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6658">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6655">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6654">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6649">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6647">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6696">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6693">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6644">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6641">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6636">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6634">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6613">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6618">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6626">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6590">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6621">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6622">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6627">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6623">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6624">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6617">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6616">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6612">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6604">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6614">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6611">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6609">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6608">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6605">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6603">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6602">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6601">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6599">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6600">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6607">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6606">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6586">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6596">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6591">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6582">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6584">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6580">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6581">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6583">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6578">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6568">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6569">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6572">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6659">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6628">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6632">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6704">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6633">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6703">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6548">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6589">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6588">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6562">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6560">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6706">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6542">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6541">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6544">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6629">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6536">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6537">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6556">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6534">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6535">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6527">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6533">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6524">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6525">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6526">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6528">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6529">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6579">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6594">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6523">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6593">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6552">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6519">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6518">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6511">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6509">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6507">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6500">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6495">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6494">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6499">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6508">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6493">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6492">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6487">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6486">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6482">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6481">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6469">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6466">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6468">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6474">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6471">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6484">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6472">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6473">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6477">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6467">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6483">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6475">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6498">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6463">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6462">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6461">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6458">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6701">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6453">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6446">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6515">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6592">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6451">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6452">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6506">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6501">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6455">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6449">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6575">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6448">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6550">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6443">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6291">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6457">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6432">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8840">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8841">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6456">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6434">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6433">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6436">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6435">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6479">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8835">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8834">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6429">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6440">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8808">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6427">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6419">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6420">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6424">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6423">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6410">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6411">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6406">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6405">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6407">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6413">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6412">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6404">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6401">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6400">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6398">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6397">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6396">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6394">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6393">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6416">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6415">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6391">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6389">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6388">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6383">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6513">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6380">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6370">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6372">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6378">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6373">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6374">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6375">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6386">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6354">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6353">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6348">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6347">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6352">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6343">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6350">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6349">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6351">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6355">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6346">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6345">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6342">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6359">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6327">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6337">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6340">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6338">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6339">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6465">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6321">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6480">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6320">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6369">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6316">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6328">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6329">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6330">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6317">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6318">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6319">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6336">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6314">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6313">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6311">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6236">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6307">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6305">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6306">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6303">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6304">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6300">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6299">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6301">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6298">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6295">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6294">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6237">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6288">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6284">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6287">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6292">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6293">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6289">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6290">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6296">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6285">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6286">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6282">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6281">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6268">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6267">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6238">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6272">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6273">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6270">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6271">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6266">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6265">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6234">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6235">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6278">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6279">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6276">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6277">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6274">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6275">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6259">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6326">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6253">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6252">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6239">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6240">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6250">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6242">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6231">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6241">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6233">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6232">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6264">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6243">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6244">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6261">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6219">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6245">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6230">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6335">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6218">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6217">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6196">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6331">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6332">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6333">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6214">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6215">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6216">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6220">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6221">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6222">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6208">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6209">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6210">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6213">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6212">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6206">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6205">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6195">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6201">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6198">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6199">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6200">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6202">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6207">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6197">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6194">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6193">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6191">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6190">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6189">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6184">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6183">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6181">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6178">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6179">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6180">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6177">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6176">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6167">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6168">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6182">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6188">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6187">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6166">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6154">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6153">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6152">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6150">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6151">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6149">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6156">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6157">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6158">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6164">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6146">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6147">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6136">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6137">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6138">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6139">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6132">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6130">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6131">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6141">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6134">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6133">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6175">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6126">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6125">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6122">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6118">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6119">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6120">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6121">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6116">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6117">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6112">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6113">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6114">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6115">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6106">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6107">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6108">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6109">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6111">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6128">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6129">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6110">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6186">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6185">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6097">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6145">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6127">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6363">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6061">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6060">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6057">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6058">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6059">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6056">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6054">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6062">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6063">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6064">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6079">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6080">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6081">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6104">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6360">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6361">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6362">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6085">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6086">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6087">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6094">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6095">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6096">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6101">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6102">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6103">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6091">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6092">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6093">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6088">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6089">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6090">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6100">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6052">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6051">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6050">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6049">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6047">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6048">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6046">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6043">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6044">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6045">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6040">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6041">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6042">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6030">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6025">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6035">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6022">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6023">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6024">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6019">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6020">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6021">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6036">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6034">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6018">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6011">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6010">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6009">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6008">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5970">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5971">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5972">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6015">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6016">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6017">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5974">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5986">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5987">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5988">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5973">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5989">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6012">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6013">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6014">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5993">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5994">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5995">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6002">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6003">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6004">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5999">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6000">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6001">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5996">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5997">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5998">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5969">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6078">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5965">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5964">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5963">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5962">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5955">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5945">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5946">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5947">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5942">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5943">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5944">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5952">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5953">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5954">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5948">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5949">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5950">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5936">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5937">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5938">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5951">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5926">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5927">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5928">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5929">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5930">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5931">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5935">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5977">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5957">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5956">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5907">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5906">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5905">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5916">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5917">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5918">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5888">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5889">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5890">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5894">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5959">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5903">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5893">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5922">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5923">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5925">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5975">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5891">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5892">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5985">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5981">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5982">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5983">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5939">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5940">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5941">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5932">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5933">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5934">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5984">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5900">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5901">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5902">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5896">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5897">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5898">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5873">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5874">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5875">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5909">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5910">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5911">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5912">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5887">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5884">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5883">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5878">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5876">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5812">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5813">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5814">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5821">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5822">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5823">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5818">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5819">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5820">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5831">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5832">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5833">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5834">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5835">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5836">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5920">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5840">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5841">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5882">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5870">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5871">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5872">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5826">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5827">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5861">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5862">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5863">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5855">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5856">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5857">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5815">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5816">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5817">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5825">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5867">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5809">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5808">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5805">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5806">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5807">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5797">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5798">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5799">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5790">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5791">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5792">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5793">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5794">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5795">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5801">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5802">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5803">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5796">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5858">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5859">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5860">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5810">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5775">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5776">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5777">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5787">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5845">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5864">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5879">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5837">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5838">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5839">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5828">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5829">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5830">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5788">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5783">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5782">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5778">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5772">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5761">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5760">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5747">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5754">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5755">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5756">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5748">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5749">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5750">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5751">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5752">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5753">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5757">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5758">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5759">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5736">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5738">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5739">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5728">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5727">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5726">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5725">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5735">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5742">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5713">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5712">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5709">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5710">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5711">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5706">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5707">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5708">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5703">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5704">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5705">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5700">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5701">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5699">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5854">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5686">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5685">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5654">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5650">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5652">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5660">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5661">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5658">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5659">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5649">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5657">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5733">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5734">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5663">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5664">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5665">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5666">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5644">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5625">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5626">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5627">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5628">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6071">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6069">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5729">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5730">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5714">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5715">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5716">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5717">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5683">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5632">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5631">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5679">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5680">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5630">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5643">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5655">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5656">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5637">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5646">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5629">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5621">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5622">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5623">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5624">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5645">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5634">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5619">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5614">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5613">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5610">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5608">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5609">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5594">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5607">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5605">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5591">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5603">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5592">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5596">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5595">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5593">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5684">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5552">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5551">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5550">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5546">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5545">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5541">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5544">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5587">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5588">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5589">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5590">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5557">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5547">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5548">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5549">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5601">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5602">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5667">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5668">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5583">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5584">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5585">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5586">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5562">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5563">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5564">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5565">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5558">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5559">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5560">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5561">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5543">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5540">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5580">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5581">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5582">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5488">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5487">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5486">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5535">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5536">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5537">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5538">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5539">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5480">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5481">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5482">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5483">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5484">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5475">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5476">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5477">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5478">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5479">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5473">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5472">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5495">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5496">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5497">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5498">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5467">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5468">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5469">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5470">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5485">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5463">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5464">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5465">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5466">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5493">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5494">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5532">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5533">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5534">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5435">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5434">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5428">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5429">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5430">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5431">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5432">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5433">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5455">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5456">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5457">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5458">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5459">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5460">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5444">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5445">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5446">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5447">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5448">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5449">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5438">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5439">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5440">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5441">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5442">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5443">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5422">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5423">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5424">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5425">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5426">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5427">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5410">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5411">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5412">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5413">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5414">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5415">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5312">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5313">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5314">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5315">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5316">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5317">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5318">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5319">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5320">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5321">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5322">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5323">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5344">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5345">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5346">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5347">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5348">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5349">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5339">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5340">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5341">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5342">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5330">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5331">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5332">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5333">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5334">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5335">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5336">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5337">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5338">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5343">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5416">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5417">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5418">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5419">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5420">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5421">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5362">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5452">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5453">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5454">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5510">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5511">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5512">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5513">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5514">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5515">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5407">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5408">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5409">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5364">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5363">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5324">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5325">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5326">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5327">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5328">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5329">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5383">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5384">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5385">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5386">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5387">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5388">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5401">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5402">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5403">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5404">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5405">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5406">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5389">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5390">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5391">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5392">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5393">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5394">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5377">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5378">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5379">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5380">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5381">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5382">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5371">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5372">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5373">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5374">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5375">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5376">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73">
    <cfRule type="dataBar" priority="5507">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5508">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5509">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76">
    <cfRule type="dataBar" priority="5499">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5500">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5501">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5502">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403">
    <cfRule type="dataBar" priority="5597">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5598">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5599">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5600">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084">
    <cfRule type="dataBar" priority="5294">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5293">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5292">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5282">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5283">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5284">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5285">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5278">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5279">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5280">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5281">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5274">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5275">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5271">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5272">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5273">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5267">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5268">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5266">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5265">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5247">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5248">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5249">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5242">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5243">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5244">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5232">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5233">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5234">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5235">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5230">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5231">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77">
    <cfRule type="dataBar" priority="5227">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77">
    <cfRule type="dataBar" priority="5223">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5224">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5225">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5226">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5219">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5220">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5221">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5222">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5215">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5216">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5217">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5218">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5211">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5212">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5213">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5214">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5207">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5208">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5209">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5210">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5183">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5184">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5185">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5186">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5187">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5188">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5177">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5178">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5179">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5180">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5181">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5182">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5169">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5163">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5164">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5165">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5166">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5167">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5168">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5157">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5158">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5159">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5160">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5161">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5162">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5151">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5152">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5153">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5154">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5155">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5156">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5146">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5140">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5141">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5142">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5143">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5144">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5145">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5137">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5138">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5139">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5133">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5134">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5135">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5136">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5132">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5131">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5126">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5125">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5118">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5119">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5120">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5121">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5122">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5123">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5094">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5095">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5096">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5097">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5098">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5099">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5088">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5089">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5090">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5091">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5092">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5093">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5052">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5053">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5054">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5055">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5056">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5057">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5078">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5079">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5080">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5081">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5074">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5075">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5076">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5077">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5068">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5069">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5070">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5071">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5072">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5073">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5067">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5060">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5059">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5058">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5050">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5051">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5044">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5045">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5046">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5047">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5048">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5049">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5038">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5039">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5040">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5041">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5042">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5043">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5037">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5034">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5035">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5036">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5024">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5025">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5026">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5027">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5022">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5023">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5020">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5021">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5019">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5018">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5014">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5015">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5016">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5017">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490">
    <cfRule type="dataBar" priority="5011">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5012">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5013">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08">
    <cfRule type="dataBar" priority="4972">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4973">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491:H3492">
    <cfRule type="dataBar" priority="5006">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491:H3492">
    <cfRule type="dataBar" priority="5002">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5003">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5004">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5005">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5000">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5001">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4997">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4998">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4999">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4956">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4957">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4987">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4988">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4989">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4990">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4991">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4992">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4981">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4982">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4983">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4984">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4985">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4986">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4980">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4979">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4978">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4974">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4975">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4976">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4977">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4970">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4971">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4966">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4967">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4968">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4969">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4962">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4963">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4964">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4965">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4961">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4958">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4959">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4953">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4954">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4955">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4951">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4952">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4948">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4949">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4950">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4932">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4933">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4942">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4943">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4941">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4940">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4930">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4931">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4936">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4937">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4934">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4935">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4914">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4915">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4929">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4927">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4928">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4926">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4924">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4925">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4922">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4923">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4920">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4921">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4912">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4913">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4916">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4917">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4908">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4909">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4910">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4911">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4882">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4883">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4906">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4907">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4905">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4902">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4900">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4901">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4898">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4899">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4896">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4897">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4892">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4893">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4890">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4891">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4887">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4888">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4889">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4886">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4880">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4881">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611">
    <cfRule type="dataBar" priority="4877">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4878">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4879">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43:H3344">
    <cfRule type="dataBar" priority="4873">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4874">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619">
    <cfRule type="dataBar" priority="4870">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619">
    <cfRule type="dataBar" priority="4866">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4867">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4868">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4869">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4862">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4863">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4856">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4857">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4858">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4859">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4860">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4861">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4848">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4849">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4846">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4847">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4844">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4845">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4842">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4843">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4841">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4840">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4838">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4839">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4836">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4837">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4824">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4825">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4816">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4817">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4822">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4823">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4820">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4821">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4818">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4819">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4814">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4815">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4812">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4813">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4810">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4811">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4800">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4801">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4798">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4799">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4804">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4805">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4802">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4803">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4796">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4797">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4795">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4792">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4793">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4794">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299">
    <cfRule type="dataBar" priority="4782">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4783">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4780">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4781">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4757">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4758">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4755">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4756">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4745">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4746">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4743">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4744">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9">
    <cfRule type="dataBar" priority="4741">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4742">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4739">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4740">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8:H3320">
    <cfRule type="dataBar" priority="4737">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4738">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4725">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4726">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7">
    <cfRule type="dataBar" priority="4733">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4734">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4727">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4728">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4729">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4730">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4723">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4724">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4721">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4722">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14">
    <cfRule type="dataBar" priority="4719">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4720">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56">
    <cfRule type="dataBar" priority="4716">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4717">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4718">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252:H3253">
    <cfRule type="dataBar" priority="4709">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4707">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4708">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4706">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4704">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4705">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4703">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4701">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4702">
      <dataBar>
        <cfvo type="num" val="0"/>
        <cfvo type="num" val="1"/>
        <color theme="0" tint="-0.249977111117893"/>
      </dataBar>
      <extLst>
        <ext xmlns:x14="http://schemas.microsoft.com/office/spreadsheetml/2009/9/main" uri="{B025F937-C7B1-47D3-B67F-A62EFF666E3E}">
          <x14:id>{A408E45E-A02E-4C39-9534-58BDC1B35DD5}</x14:id>
        </ext>
      </extLst>
    </cfRule>
  </conditionalFormatting>
  <conditionalFormatting sqref="H3363">
    <cfRule type="dataBar" priority="4699">
      <dataBar>
        <cfvo type="num" val="0"/>
        <cfvo type="num" val="1"/>
        <color theme="0" tint="-0.249977111117893"/>
      </dataBar>
      <extLst>
        <ext xmlns:x14="http://schemas.microsoft.com/office/spreadsheetml/2009/9/main" uri="{B025F937-C7B1-47D3-B67F-A62EFF666E3E}">
          <x14:id>{EBCF4E41-FB5D-4C3F-A8A3-1CD3F240A864}</x14:id>
        </ext>
      </extLst>
    </cfRule>
    <cfRule type="dataBar" priority="4700">
      <dataBar>
        <cfvo type="num" val="0"/>
        <cfvo type="num" val="1"/>
        <color theme="0" tint="-0.249977111117893"/>
      </dataBar>
      <extLst>
        <ext xmlns:x14="http://schemas.microsoft.com/office/spreadsheetml/2009/9/main" uri="{B025F937-C7B1-47D3-B67F-A62EFF666E3E}">
          <x14:id>{9CB6295D-9389-4DB6-9190-F2E93C2D1C8C}</x14:id>
        </ext>
      </extLst>
    </cfRule>
  </conditionalFormatting>
  <conditionalFormatting sqref="H3363">
    <cfRule type="dataBar" priority="4697">
      <dataBar>
        <cfvo type="num" val="0"/>
        <cfvo type="num" val="1"/>
        <color theme="0" tint="-0.249977111117893"/>
      </dataBar>
      <extLst>
        <ext xmlns:x14="http://schemas.microsoft.com/office/spreadsheetml/2009/9/main" uri="{B025F937-C7B1-47D3-B67F-A62EFF666E3E}">
          <x14:id>{8263011D-8766-47F7-A6F2-0668A87E5736}</x14:id>
        </ext>
      </extLst>
    </cfRule>
    <cfRule type="dataBar" priority="4698">
      <dataBar>
        <cfvo type="num" val="0"/>
        <cfvo type="num" val="1"/>
        <color theme="0" tint="-0.249977111117893"/>
      </dataBar>
      <extLst>
        <ext xmlns:x14="http://schemas.microsoft.com/office/spreadsheetml/2009/9/main" uri="{B025F937-C7B1-47D3-B67F-A62EFF666E3E}">
          <x14:id>{5EE596D6-E9C6-4AF5-9CF5-07412B7DF781}</x14:id>
        </ext>
      </extLst>
    </cfRule>
  </conditionalFormatting>
  <conditionalFormatting sqref="H3374">
    <cfRule type="dataBar" priority="4689">
      <dataBar>
        <cfvo type="num" val="0"/>
        <cfvo type="num" val="1"/>
        <color theme="0" tint="-0.249977111117893"/>
      </dataBar>
      <extLst>
        <ext xmlns:x14="http://schemas.microsoft.com/office/spreadsheetml/2009/9/main" uri="{B025F937-C7B1-47D3-B67F-A62EFF666E3E}">
          <x14:id>{5694E0A8-2696-42F5-8483-F5F2A29A8506}</x14:id>
        </ext>
      </extLst>
    </cfRule>
    <cfRule type="dataBar" priority="4690">
      <dataBar>
        <cfvo type="num" val="0"/>
        <cfvo type="num" val="1"/>
        <color theme="0" tint="-0.249977111117893"/>
      </dataBar>
      <extLst>
        <ext xmlns:x14="http://schemas.microsoft.com/office/spreadsheetml/2009/9/main" uri="{B025F937-C7B1-47D3-B67F-A62EFF666E3E}">
          <x14:id>{E1DCC4B9-0674-401D-9EF6-26281E64596C}</x14:id>
        </ext>
      </extLst>
    </cfRule>
    <cfRule type="dataBar" priority="4691">
      <dataBar>
        <cfvo type="num" val="0"/>
        <cfvo type="num" val="1"/>
        <color theme="0" tint="-0.249977111117893"/>
      </dataBar>
      <extLst>
        <ext xmlns:x14="http://schemas.microsoft.com/office/spreadsheetml/2009/9/main" uri="{B025F937-C7B1-47D3-B67F-A62EFF666E3E}">
          <x14:id>{0E56E8F5-53EC-41B0-B82B-B970F8877F4C}</x14:id>
        </ext>
      </extLst>
    </cfRule>
    <cfRule type="dataBar" priority="4692">
      <dataBar>
        <cfvo type="num" val="0"/>
        <cfvo type="num" val="1"/>
        <color theme="0" tint="-0.249977111117893"/>
      </dataBar>
      <extLst>
        <ext xmlns:x14="http://schemas.microsoft.com/office/spreadsheetml/2009/9/main" uri="{B025F937-C7B1-47D3-B67F-A62EFF666E3E}">
          <x14:id>{792095C0-CD67-4432-8286-2B879E9EE894}</x14:id>
        </ext>
      </extLst>
    </cfRule>
  </conditionalFormatting>
  <conditionalFormatting sqref="H3375">
    <cfRule type="dataBar" priority="4685">
      <dataBar>
        <cfvo type="num" val="0"/>
        <cfvo type="num" val="1"/>
        <color theme="0" tint="-0.249977111117893"/>
      </dataBar>
      <extLst>
        <ext xmlns:x14="http://schemas.microsoft.com/office/spreadsheetml/2009/9/main" uri="{B025F937-C7B1-47D3-B67F-A62EFF666E3E}">
          <x14:id>{D20D694D-63BD-4F58-9660-694D79796004}</x14:id>
        </ext>
      </extLst>
    </cfRule>
    <cfRule type="dataBar" priority="4686">
      <dataBar>
        <cfvo type="num" val="0"/>
        <cfvo type="num" val="1"/>
        <color theme="0" tint="-0.249977111117893"/>
      </dataBar>
      <extLst>
        <ext xmlns:x14="http://schemas.microsoft.com/office/spreadsheetml/2009/9/main" uri="{B025F937-C7B1-47D3-B67F-A62EFF666E3E}">
          <x14:id>{82891C74-7BF3-4C01-BE67-A118996B8662}</x14:id>
        </ext>
      </extLst>
    </cfRule>
    <cfRule type="dataBar" priority="4687">
      <dataBar>
        <cfvo type="num" val="0"/>
        <cfvo type="num" val="1"/>
        <color theme="0" tint="-0.249977111117893"/>
      </dataBar>
      <extLst>
        <ext xmlns:x14="http://schemas.microsoft.com/office/spreadsheetml/2009/9/main" uri="{B025F937-C7B1-47D3-B67F-A62EFF666E3E}">
          <x14:id>{A85A1C54-8732-48B2-8D6F-1DF3F3CAD7EA}</x14:id>
        </ext>
      </extLst>
    </cfRule>
    <cfRule type="dataBar" priority="4688">
      <dataBar>
        <cfvo type="num" val="0"/>
        <cfvo type="num" val="1"/>
        <color theme="0" tint="-0.249977111117893"/>
      </dataBar>
      <extLst>
        <ext xmlns:x14="http://schemas.microsoft.com/office/spreadsheetml/2009/9/main" uri="{B025F937-C7B1-47D3-B67F-A62EFF666E3E}">
          <x14:id>{1F820A70-4100-4328-ABD4-BC775B7FB899}</x14:id>
        </ext>
      </extLst>
    </cfRule>
  </conditionalFormatting>
  <conditionalFormatting sqref="H3327:H3329">
    <cfRule type="dataBar" priority="4681">
      <dataBar>
        <cfvo type="num" val="0"/>
        <cfvo type="num" val="1"/>
        <color theme="0" tint="-0.249977111117893"/>
      </dataBar>
      <extLst>
        <ext xmlns:x14="http://schemas.microsoft.com/office/spreadsheetml/2009/9/main" uri="{B025F937-C7B1-47D3-B67F-A62EFF666E3E}">
          <x14:id>{3132E999-13F0-4B3F-B8F5-E0B5146F9E69}</x14:id>
        </ext>
      </extLst>
    </cfRule>
    <cfRule type="dataBar" priority="4682">
      <dataBar>
        <cfvo type="num" val="0"/>
        <cfvo type="num" val="1"/>
        <color theme="0" tint="-0.249977111117893"/>
      </dataBar>
      <extLst>
        <ext xmlns:x14="http://schemas.microsoft.com/office/spreadsheetml/2009/9/main" uri="{B025F937-C7B1-47D3-B67F-A62EFF666E3E}">
          <x14:id>{4351D0B6-3365-43A5-8496-EB03F6FCEE2C}</x14:id>
        </ext>
      </extLst>
    </cfRule>
  </conditionalFormatting>
  <conditionalFormatting sqref="H3327:H3329">
    <cfRule type="dataBar" priority="4679">
      <dataBar>
        <cfvo type="num" val="0"/>
        <cfvo type="num" val="1"/>
        <color theme="0" tint="-0.249977111117893"/>
      </dataBar>
      <extLst>
        <ext xmlns:x14="http://schemas.microsoft.com/office/spreadsheetml/2009/9/main" uri="{B025F937-C7B1-47D3-B67F-A62EFF666E3E}">
          <x14:id>{8D724068-0EA8-47A2-BA5E-1E101E3DEF8C}</x14:id>
        </ext>
      </extLst>
    </cfRule>
    <cfRule type="dataBar" priority="4680">
      <dataBar>
        <cfvo type="num" val="0"/>
        <cfvo type="num" val="1"/>
        <color theme="0" tint="-0.249977111117893"/>
      </dataBar>
      <extLst>
        <ext xmlns:x14="http://schemas.microsoft.com/office/spreadsheetml/2009/9/main" uri="{B025F937-C7B1-47D3-B67F-A62EFF666E3E}">
          <x14:id>{FF818F6B-2F83-4C3A-A447-2D9259858B8C}</x14:id>
        </ext>
      </extLst>
    </cfRule>
  </conditionalFormatting>
  <conditionalFormatting sqref="H3331">
    <cfRule type="dataBar" priority="4677">
      <dataBar>
        <cfvo type="num" val="0"/>
        <cfvo type="num" val="1"/>
        <color theme="0" tint="-0.249977111117893"/>
      </dataBar>
      <extLst>
        <ext xmlns:x14="http://schemas.microsoft.com/office/spreadsheetml/2009/9/main" uri="{B025F937-C7B1-47D3-B67F-A62EFF666E3E}">
          <x14:id>{7E1AAB53-ACA0-431B-AC4E-50C5C6BDD9B9}</x14:id>
        </ext>
      </extLst>
    </cfRule>
    <cfRule type="dataBar" priority="4678">
      <dataBar>
        <cfvo type="num" val="0"/>
        <cfvo type="num" val="1"/>
        <color theme="0" tint="-0.249977111117893"/>
      </dataBar>
      <extLst>
        <ext xmlns:x14="http://schemas.microsoft.com/office/spreadsheetml/2009/9/main" uri="{B025F937-C7B1-47D3-B67F-A62EFF666E3E}">
          <x14:id>{D772779F-99C2-4606-9441-2B554C196B74}</x14:id>
        </ext>
      </extLst>
    </cfRule>
  </conditionalFormatting>
  <conditionalFormatting sqref="H3330:H3331">
    <cfRule type="dataBar" priority="4676">
      <dataBar>
        <cfvo type="num" val="0"/>
        <cfvo type="num" val="1"/>
        <color theme="0" tint="-0.249977111117893"/>
      </dataBar>
      <extLst>
        <ext xmlns:x14="http://schemas.microsoft.com/office/spreadsheetml/2009/9/main" uri="{B025F937-C7B1-47D3-B67F-A62EFF666E3E}">
          <x14:id>{8AAB8ED5-FF7D-492B-BCDE-87287F900605}</x14:id>
        </ext>
      </extLst>
    </cfRule>
  </conditionalFormatting>
  <conditionalFormatting sqref="H3332">
    <cfRule type="dataBar" priority="4675">
      <dataBar>
        <cfvo type="num" val="0"/>
        <cfvo type="num" val="1"/>
        <color theme="0" tint="-0.249977111117893"/>
      </dataBar>
      <extLst>
        <ext xmlns:x14="http://schemas.microsoft.com/office/spreadsheetml/2009/9/main" uri="{B025F937-C7B1-47D3-B67F-A62EFF666E3E}">
          <x14:id>{18484488-51DD-42FB-B31E-D98B8DC68A0B}</x14:id>
        </ext>
      </extLst>
    </cfRule>
  </conditionalFormatting>
  <conditionalFormatting sqref="H3333:H3334">
    <cfRule type="dataBar" priority="4671">
      <dataBar>
        <cfvo type="num" val="0"/>
        <cfvo type="num" val="1"/>
        <color theme="0" tint="-0.249977111117893"/>
      </dataBar>
      <extLst>
        <ext xmlns:x14="http://schemas.microsoft.com/office/spreadsheetml/2009/9/main" uri="{B025F937-C7B1-47D3-B67F-A62EFF666E3E}">
          <x14:id>{2E22D57D-890B-446D-B390-3CAC10B844CF}</x14:id>
        </ext>
      </extLst>
    </cfRule>
    <cfRule type="dataBar" priority="4672">
      <dataBar>
        <cfvo type="num" val="0"/>
        <cfvo type="num" val="1"/>
        <color theme="0" tint="-0.249977111117893"/>
      </dataBar>
      <extLst>
        <ext xmlns:x14="http://schemas.microsoft.com/office/spreadsheetml/2009/9/main" uri="{B025F937-C7B1-47D3-B67F-A62EFF666E3E}">
          <x14:id>{1D82A55C-70CF-4E57-9972-116D182C2D85}</x14:id>
        </ext>
      </extLst>
    </cfRule>
  </conditionalFormatting>
  <conditionalFormatting sqref="H3333:H3334">
    <cfRule type="dataBar" priority="4673">
      <dataBar>
        <cfvo type="num" val="0"/>
        <cfvo type="num" val="1"/>
        <color theme="0" tint="-0.249977111117893"/>
      </dataBar>
      <extLst>
        <ext xmlns:x14="http://schemas.microsoft.com/office/spreadsheetml/2009/9/main" uri="{B025F937-C7B1-47D3-B67F-A62EFF666E3E}">
          <x14:id>{F3F970DD-AEE9-4914-8DF2-C54D1354944B}</x14:id>
        </ext>
      </extLst>
    </cfRule>
    <cfRule type="dataBar" priority="4674">
      <dataBar>
        <cfvo type="num" val="0"/>
        <cfvo type="num" val="1"/>
        <color theme="0" tint="-0.249977111117893"/>
      </dataBar>
      <extLst>
        <ext xmlns:x14="http://schemas.microsoft.com/office/spreadsheetml/2009/9/main" uri="{B025F937-C7B1-47D3-B67F-A62EFF666E3E}">
          <x14:id>{8042585F-829D-4742-B4CA-91F372FA59B8}</x14:id>
        </ext>
      </extLst>
    </cfRule>
  </conditionalFormatting>
  <conditionalFormatting sqref="H3335">
    <cfRule type="dataBar" priority="4669">
      <dataBar>
        <cfvo type="num" val="0"/>
        <cfvo type="num" val="1"/>
        <color theme="0" tint="-0.249977111117893"/>
      </dataBar>
      <extLst>
        <ext xmlns:x14="http://schemas.microsoft.com/office/spreadsheetml/2009/9/main" uri="{B025F937-C7B1-47D3-B67F-A62EFF666E3E}">
          <x14:id>{0F9A00B6-DC90-4770-A5AB-C43511F5C5FF}</x14:id>
        </ext>
      </extLst>
    </cfRule>
    <cfRule type="dataBar" priority="4670">
      <dataBar>
        <cfvo type="num" val="0"/>
        <cfvo type="num" val="1"/>
        <color theme="0" tint="-0.249977111117893"/>
      </dataBar>
      <extLst>
        <ext xmlns:x14="http://schemas.microsoft.com/office/spreadsheetml/2009/9/main" uri="{B025F937-C7B1-47D3-B67F-A62EFF666E3E}">
          <x14:id>{2464439F-ED5B-4413-A633-E2DB240FCCBC}</x14:id>
        </ext>
      </extLst>
    </cfRule>
  </conditionalFormatting>
  <conditionalFormatting sqref="H3336:H3337">
    <cfRule type="dataBar" priority="4667">
      <dataBar>
        <cfvo type="num" val="0"/>
        <cfvo type="num" val="1"/>
        <color theme="0" tint="-0.249977111117893"/>
      </dataBar>
      <extLst>
        <ext xmlns:x14="http://schemas.microsoft.com/office/spreadsheetml/2009/9/main" uri="{B025F937-C7B1-47D3-B67F-A62EFF666E3E}">
          <x14:id>{6E52E558-EF86-4BDF-AFBC-1ECC64E4FA48}</x14:id>
        </ext>
      </extLst>
    </cfRule>
    <cfRule type="dataBar" priority="4668">
      <dataBar>
        <cfvo type="num" val="0"/>
        <cfvo type="num" val="1"/>
        <color theme="0" tint="-0.249977111117893"/>
      </dataBar>
      <extLst>
        <ext xmlns:x14="http://schemas.microsoft.com/office/spreadsheetml/2009/9/main" uri="{B025F937-C7B1-47D3-B67F-A62EFF666E3E}">
          <x14:id>{30D5F957-C8CD-4023-8706-6CAD6614DF59}</x14:id>
        </ext>
      </extLst>
    </cfRule>
  </conditionalFormatting>
  <conditionalFormatting sqref="H3368">
    <cfRule type="dataBar" priority="4651">
      <dataBar>
        <cfvo type="num" val="0"/>
        <cfvo type="num" val="1"/>
        <color theme="0" tint="-0.249977111117893"/>
      </dataBar>
      <extLst>
        <ext xmlns:x14="http://schemas.microsoft.com/office/spreadsheetml/2009/9/main" uri="{B025F937-C7B1-47D3-B67F-A62EFF666E3E}">
          <x14:id>{73081E17-CB2E-44E9-977C-353236FEBC1D}</x14:id>
        </ext>
      </extLst>
    </cfRule>
    <cfRule type="dataBar" priority="4652">
      <dataBar>
        <cfvo type="num" val="0"/>
        <cfvo type="num" val="1"/>
        <color theme="0" tint="-0.249977111117893"/>
      </dataBar>
      <extLst>
        <ext xmlns:x14="http://schemas.microsoft.com/office/spreadsheetml/2009/9/main" uri="{B025F937-C7B1-47D3-B67F-A62EFF666E3E}">
          <x14:id>{73460E13-88DA-43BD-8FA4-CCCE7F6B49F4}</x14:id>
        </ext>
      </extLst>
    </cfRule>
  </conditionalFormatting>
  <conditionalFormatting sqref="H3368">
    <cfRule type="dataBar" priority="4649">
      <dataBar>
        <cfvo type="num" val="0"/>
        <cfvo type="num" val="1"/>
        <color theme="0" tint="-0.249977111117893"/>
      </dataBar>
      <extLst>
        <ext xmlns:x14="http://schemas.microsoft.com/office/spreadsheetml/2009/9/main" uri="{B025F937-C7B1-47D3-B67F-A62EFF666E3E}">
          <x14:id>{BFDFCA58-E993-482D-93E7-4C04321A8B1A}</x14:id>
        </ext>
      </extLst>
    </cfRule>
    <cfRule type="dataBar" priority="4650">
      <dataBar>
        <cfvo type="num" val="0"/>
        <cfvo type="num" val="1"/>
        <color theme="0" tint="-0.249977111117893"/>
      </dataBar>
      <extLst>
        <ext xmlns:x14="http://schemas.microsoft.com/office/spreadsheetml/2009/9/main" uri="{B025F937-C7B1-47D3-B67F-A62EFF666E3E}">
          <x14:id>{683661EE-2CD1-4981-B1F5-57E4BFB20113}</x14:id>
        </ext>
      </extLst>
    </cfRule>
  </conditionalFormatting>
  <conditionalFormatting sqref="H3340">
    <cfRule type="dataBar" priority="4659">
      <dataBar>
        <cfvo type="num" val="0"/>
        <cfvo type="num" val="1"/>
        <color theme="0" tint="-0.249977111117893"/>
      </dataBar>
      <extLst>
        <ext xmlns:x14="http://schemas.microsoft.com/office/spreadsheetml/2009/9/main" uri="{B025F937-C7B1-47D3-B67F-A62EFF666E3E}">
          <x14:id>{D70E8B52-4272-4988-B1BE-710CF1AF9C65}</x14:id>
        </ext>
      </extLst>
    </cfRule>
    <cfRule type="dataBar" priority="4660">
      <dataBar>
        <cfvo type="num" val="0"/>
        <cfvo type="num" val="1"/>
        <color theme="0" tint="-0.249977111117893"/>
      </dataBar>
      <extLst>
        <ext xmlns:x14="http://schemas.microsoft.com/office/spreadsheetml/2009/9/main" uri="{B025F937-C7B1-47D3-B67F-A62EFF666E3E}">
          <x14:id>{34C18306-76E5-42F3-A8A1-1B658621F1F1}</x14:id>
        </ext>
      </extLst>
    </cfRule>
  </conditionalFormatting>
  <conditionalFormatting sqref="H3340">
    <cfRule type="dataBar" priority="4661">
      <dataBar>
        <cfvo type="num" val="0"/>
        <cfvo type="num" val="1"/>
        <color theme="0" tint="-0.249977111117893"/>
      </dataBar>
      <extLst>
        <ext xmlns:x14="http://schemas.microsoft.com/office/spreadsheetml/2009/9/main" uri="{B025F937-C7B1-47D3-B67F-A62EFF666E3E}">
          <x14:id>{F1FA9EF1-D19A-4108-A6A0-096FC5552ED6}</x14:id>
        </ext>
      </extLst>
    </cfRule>
    <cfRule type="dataBar" priority="4662">
      <dataBar>
        <cfvo type="num" val="0"/>
        <cfvo type="num" val="1"/>
        <color theme="0" tint="-0.249977111117893"/>
      </dataBar>
      <extLst>
        <ext xmlns:x14="http://schemas.microsoft.com/office/spreadsheetml/2009/9/main" uri="{B025F937-C7B1-47D3-B67F-A62EFF666E3E}">
          <x14:id>{37DC36A7-C182-4053-8159-E279598F0959}</x14:id>
        </ext>
      </extLst>
    </cfRule>
  </conditionalFormatting>
  <conditionalFormatting sqref="H3341">
    <cfRule type="dataBar" priority="4657">
      <dataBar>
        <cfvo type="num" val="0"/>
        <cfvo type="num" val="1"/>
        <color theme="0" tint="-0.249977111117893"/>
      </dataBar>
      <extLst>
        <ext xmlns:x14="http://schemas.microsoft.com/office/spreadsheetml/2009/9/main" uri="{B025F937-C7B1-47D3-B67F-A62EFF666E3E}">
          <x14:id>{88B45A4B-7C29-41BF-8CE0-FE41C7364652}</x14:id>
        </ext>
      </extLst>
    </cfRule>
    <cfRule type="dataBar" priority="4658">
      <dataBar>
        <cfvo type="num" val="0"/>
        <cfvo type="num" val="1"/>
        <color theme="0" tint="-0.249977111117893"/>
      </dataBar>
      <extLst>
        <ext xmlns:x14="http://schemas.microsoft.com/office/spreadsheetml/2009/9/main" uri="{B025F937-C7B1-47D3-B67F-A62EFF666E3E}">
          <x14:id>{2494A3A9-4001-4C7B-98E2-565C2690C3A5}</x14:id>
        </ext>
      </extLst>
    </cfRule>
  </conditionalFormatting>
  <conditionalFormatting sqref="H3341">
    <cfRule type="dataBar" priority="4655">
      <dataBar>
        <cfvo type="num" val="0"/>
        <cfvo type="num" val="1"/>
        <color theme="0" tint="-0.249977111117893"/>
      </dataBar>
      <extLst>
        <ext xmlns:x14="http://schemas.microsoft.com/office/spreadsheetml/2009/9/main" uri="{B025F937-C7B1-47D3-B67F-A62EFF666E3E}">
          <x14:id>{BFEB6C91-E1CE-413B-BDF9-80FC53799823}</x14:id>
        </ext>
      </extLst>
    </cfRule>
    <cfRule type="dataBar" priority="4656">
      <dataBar>
        <cfvo type="num" val="0"/>
        <cfvo type="num" val="1"/>
        <color theme="0" tint="-0.249977111117893"/>
      </dataBar>
      <extLst>
        <ext xmlns:x14="http://schemas.microsoft.com/office/spreadsheetml/2009/9/main" uri="{B025F937-C7B1-47D3-B67F-A62EFF666E3E}">
          <x14:id>{B3B8D4AB-29E8-4C2B-BE64-E895F132F748}</x14:id>
        </ext>
      </extLst>
    </cfRule>
  </conditionalFormatting>
  <conditionalFormatting sqref="H3342">
    <cfRule type="dataBar" priority="4653">
      <dataBar>
        <cfvo type="num" val="0"/>
        <cfvo type="num" val="1"/>
        <color theme="0" tint="-0.249977111117893"/>
      </dataBar>
      <extLst>
        <ext xmlns:x14="http://schemas.microsoft.com/office/spreadsheetml/2009/9/main" uri="{B025F937-C7B1-47D3-B67F-A62EFF666E3E}">
          <x14:id>{C71EDCF7-5049-4632-91D9-FE5FA1BD0150}</x14:id>
        </ext>
      </extLst>
    </cfRule>
    <cfRule type="dataBar" priority="4654">
      <dataBar>
        <cfvo type="num" val="0"/>
        <cfvo type="num" val="1"/>
        <color theme="0" tint="-0.249977111117893"/>
      </dataBar>
      <extLst>
        <ext xmlns:x14="http://schemas.microsoft.com/office/spreadsheetml/2009/9/main" uri="{B025F937-C7B1-47D3-B67F-A62EFF666E3E}">
          <x14:id>{E4E71124-E6ED-448C-9483-0A541260C3EE}</x14:id>
        </ext>
      </extLst>
    </cfRule>
  </conditionalFormatting>
  <conditionalFormatting sqref="H3345:H3354">
    <cfRule type="dataBar" priority="4647">
      <dataBar>
        <cfvo type="num" val="0"/>
        <cfvo type="num" val="1"/>
        <color theme="0" tint="-0.249977111117893"/>
      </dataBar>
      <extLst>
        <ext xmlns:x14="http://schemas.microsoft.com/office/spreadsheetml/2009/9/main" uri="{B025F937-C7B1-47D3-B67F-A62EFF666E3E}">
          <x14:id>{6753165C-DE2A-4611-ADD8-AA7018EC0B6E}</x14:id>
        </ext>
      </extLst>
    </cfRule>
    <cfRule type="dataBar" priority="4648">
      <dataBar>
        <cfvo type="num" val="0"/>
        <cfvo type="num" val="1"/>
        <color theme="0" tint="-0.249977111117893"/>
      </dataBar>
      <extLst>
        <ext xmlns:x14="http://schemas.microsoft.com/office/spreadsheetml/2009/9/main" uri="{B025F937-C7B1-47D3-B67F-A62EFF666E3E}">
          <x14:id>{1D76613A-3D0C-47B5-9064-E7288FDB8082}</x14:id>
        </ext>
      </extLst>
    </cfRule>
  </conditionalFormatting>
  <conditionalFormatting sqref="H3355">
    <cfRule type="dataBar" priority="4645">
      <dataBar>
        <cfvo type="num" val="0"/>
        <cfvo type="num" val="1"/>
        <color theme="0" tint="-0.249977111117893"/>
      </dataBar>
      <extLst>
        <ext xmlns:x14="http://schemas.microsoft.com/office/spreadsheetml/2009/9/main" uri="{B025F937-C7B1-47D3-B67F-A62EFF666E3E}">
          <x14:id>{41A49FDC-1914-4D93-869A-4A226F2EE531}</x14:id>
        </ext>
      </extLst>
    </cfRule>
    <cfRule type="dataBar" priority="4646">
      <dataBar>
        <cfvo type="num" val="0"/>
        <cfvo type="num" val="1"/>
        <color theme="0" tint="-0.249977111117893"/>
      </dataBar>
      <extLst>
        <ext xmlns:x14="http://schemas.microsoft.com/office/spreadsheetml/2009/9/main" uri="{B025F937-C7B1-47D3-B67F-A62EFF666E3E}">
          <x14:id>{864303A2-3E9A-40E6-8E74-4CC2BAE0D8F6}</x14:id>
        </ext>
      </extLst>
    </cfRule>
  </conditionalFormatting>
  <conditionalFormatting sqref="H3369">
    <cfRule type="dataBar" priority="4641">
      <dataBar>
        <cfvo type="num" val="0"/>
        <cfvo type="num" val="1"/>
        <color theme="0" tint="-0.249977111117893"/>
      </dataBar>
      <extLst>
        <ext xmlns:x14="http://schemas.microsoft.com/office/spreadsheetml/2009/9/main" uri="{B025F937-C7B1-47D3-B67F-A62EFF666E3E}">
          <x14:id>{E39D7194-FC2F-4600-889D-A9DEA86E1368}</x14:id>
        </ext>
      </extLst>
    </cfRule>
    <cfRule type="dataBar" priority="4642">
      <dataBar>
        <cfvo type="num" val="0"/>
        <cfvo type="num" val="1"/>
        <color theme="0" tint="-0.249977111117893"/>
      </dataBar>
      <extLst>
        <ext xmlns:x14="http://schemas.microsoft.com/office/spreadsheetml/2009/9/main" uri="{B025F937-C7B1-47D3-B67F-A62EFF666E3E}">
          <x14:id>{FD3A225F-66D9-4A17-A6EA-76428201DF1C}</x14:id>
        </ext>
      </extLst>
    </cfRule>
  </conditionalFormatting>
  <conditionalFormatting sqref="H3369">
    <cfRule type="dataBar" priority="4639">
      <dataBar>
        <cfvo type="num" val="0"/>
        <cfvo type="num" val="1"/>
        <color theme="0" tint="-0.249977111117893"/>
      </dataBar>
      <extLst>
        <ext xmlns:x14="http://schemas.microsoft.com/office/spreadsheetml/2009/9/main" uri="{B025F937-C7B1-47D3-B67F-A62EFF666E3E}">
          <x14:id>{8978A8F0-E7E8-44FC-B1BD-2B7C2335BA82}</x14:id>
        </ext>
      </extLst>
    </cfRule>
    <cfRule type="dataBar" priority="4640">
      <dataBar>
        <cfvo type="num" val="0"/>
        <cfvo type="num" val="1"/>
        <color theme="0" tint="-0.249977111117893"/>
      </dataBar>
      <extLst>
        <ext xmlns:x14="http://schemas.microsoft.com/office/spreadsheetml/2009/9/main" uri="{B025F937-C7B1-47D3-B67F-A62EFF666E3E}">
          <x14:id>{2330BDB9-3E93-4330-8B02-694236C424BA}</x14:id>
        </ext>
      </extLst>
    </cfRule>
  </conditionalFormatting>
  <conditionalFormatting sqref="H3357:H3359">
    <cfRule type="dataBar" priority="4637">
      <dataBar>
        <cfvo type="num" val="0"/>
        <cfvo type="num" val="1"/>
        <color theme="0" tint="-0.249977111117893"/>
      </dataBar>
      <extLst>
        <ext xmlns:x14="http://schemas.microsoft.com/office/spreadsheetml/2009/9/main" uri="{B025F937-C7B1-47D3-B67F-A62EFF666E3E}">
          <x14:id>{D597EB64-3FFB-4179-A166-9117F09F261C}</x14:id>
        </ext>
      </extLst>
    </cfRule>
    <cfRule type="dataBar" priority="4638">
      <dataBar>
        <cfvo type="num" val="0"/>
        <cfvo type="num" val="1"/>
        <color theme="0" tint="-0.249977111117893"/>
      </dataBar>
      <extLst>
        <ext xmlns:x14="http://schemas.microsoft.com/office/spreadsheetml/2009/9/main" uri="{B025F937-C7B1-47D3-B67F-A62EFF666E3E}">
          <x14:id>{99494CBB-8DA0-4629-AA21-DFD47FD6040B}</x14:id>
        </ext>
      </extLst>
    </cfRule>
  </conditionalFormatting>
  <conditionalFormatting sqref="H3357:H3359">
    <cfRule type="dataBar" priority="4635">
      <dataBar>
        <cfvo type="num" val="0"/>
        <cfvo type="num" val="1"/>
        <color theme="0" tint="-0.249977111117893"/>
      </dataBar>
      <extLst>
        <ext xmlns:x14="http://schemas.microsoft.com/office/spreadsheetml/2009/9/main" uri="{B025F937-C7B1-47D3-B67F-A62EFF666E3E}">
          <x14:id>{9565B98C-5FF1-4B9A-AB6A-A96263EA98FC}</x14:id>
        </ext>
      </extLst>
    </cfRule>
    <cfRule type="dataBar" priority="4636">
      <dataBar>
        <cfvo type="num" val="0"/>
        <cfvo type="num" val="1"/>
        <color theme="0" tint="-0.249977111117893"/>
      </dataBar>
      <extLst>
        <ext xmlns:x14="http://schemas.microsoft.com/office/spreadsheetml/2009/9/main" uri="{B025F937-C7B1-47D3-B67F-A62EFF666E3E}">
          <x14:id>{61586E26-BA7E-482A-B008-6F814DD7FA22}</x14:id>
        </ext>
      </extLst>
    </cfRule>
  </conditionalFormatting>
  <conditionalFormatting sqref="H3361">
    <cfRule type="dataBar" priority="4633">
      <dataBar>
        <cfvo type="num" val="0"/>
        <cfvo type="num" val="1"/>
        <color theme="0" tint="-0.249977111117893"/>
      </dataBar>
      <extLst>
        <ext xmlns:x14="http://schemas.microsoft.com/office/spreadsheetml/2009/9/main" uri="{B025F937-C7B1-47D3-B67F-A62EFF666E3E}">
          <x14:id>{3ED39286-72BC-4F4A-A349-50ECBF28FC2C}</x14:id>
        </ext>
      </extLst>
    </cfRule>
    <cfRule type="dataBar" priority="4634">
      <dataBar>
        <cfvo type="num" val="0"/>
        <cfvo type="num" val="1"/>
        <color theme="0" tint="-0.249977111117893"/>
      </dataBar>
      <extLst>
        <ext xmlns:x14="http://schemas.microsoft.com/office/spreadsheetml/2009/9/main" uri="{B025F937-C7B1-47D3-B67F-A62EFF666E3E}">
          <x14:id>{96C492BA-3BE2-4807-89DF-4B6A4E39E400}</x14:id>
        </ext>
      </extLst>
    </cfRule>
  </conditionalFormatting>
  <conditionalFormatting sqref="H3360:H3361">
    <cfRule type="dataBar" priority="4632">
      <dataBar>
        <cfvo type="num" val="0"/>
        <cfvo type="num" val="1"/>
        <color theme="0" tint="-0.249977111117893"/>
      </dataBar>
      <extLst>
        <ext xmlns:x14="http://schemas.microsoft.com/office/spreadsheetml/2009/9/main" uri="{B025F937-C7B1-47D3-B67F-A62EFF666E3E}">
          <x14:id>{0D848B69-0DB2-42F2-A814-3F21102A151F}</x14:id>
        </ext>
      </extLst>
    </cfRule>
  </conditionalFormatting>
  <conditionalFormatting sqref="H3364">
    <cfRule type="dataBar" priority="4603">
      <dataBar>
        <cfvo type="num" val="0"/>
        <cfvo type="num" val="1"/>
        <color theme="0" tint="-0.249977111117893"/>
      </dataBar>
      <extLst>
        <ext xmlns:x14="http://schemas.microsoft.com/office/spreadsheetml/2009/9/main" uri="{B025F937-C7B1-47D3-B67F-A62EFF666E3E}">
          <x14:id>{9E5C57A0-CD23-4DA5-B458-DAEBE0CF7B3C}</x14:id>
        </ext>
      </extLst>
    </cfRule>
    <cfRule type="dataBar" priority="4604">
      <dataBar>
        <cfvo type="num" val="0"/>
        <cfvo type="num" val="1"/>
        <color theme="0" tint="-0.249977111117893"/>
      </dataBar>
      <extLst>
        <ext xmlns:x14="http://schemas.microsoft.com/office/spreadsheetml/2009/9/main" uri="{B025F937-C7B1-47D3-B67F-A62EFF666E3E}">
          <x14:id>{FDFE45AE-9C86-4EAF-A46F-EE23B77C0B3F}</x14:id>
        </ext>
      </extLst>
    </cfRule>
  </conditionalFormatting>
  <conditionalFormatting sqref="H3366">
    <cfRule type="dataBar" priority="4626">
      <dataBar>
        <cfvo type="num" val="0"/>
        <cfvo type="num" val="1"/>
        <color theme="0" tint="-0.249977111117893"/>
      </dataBar>
      <extLst>
        <ext xmlns:x14="http://schemas.microsoft.com/office/spreadsheetml/2009/9/main" uri="{B025F937-C7B1-47D3-B67F-A62EFF666E3E}">
          <x14:id>{10FA6CAA-CBA4-415B-B4D3-58BE5C20C7F0}</x14:id>
        </ext>
      </extLst>
    </cfRule>
    <cfRule type="dataBar" priority="4627">
      <dataBar>
        <cfvo type="num" val="0"/>
        <cfvo type="num" val="1"/>
        <color theme="0" tint="-0.249977111117893"/>
      </dataBar>
      <extLst>
        <ext xmlns:x14="http://schemas.microsoft.com/office/spreadsheetml/2009/9/main" uri="{B025F937-C7B1-47D3-B67F-A62EFF666E3E}">
          <x14:id>{988B928D-E5E9-4D22-AEFE-4FCE56A6AD7C}</x14:id>
        </ext>
      </extLst>
    </cfRule>
  </conditionalFormatting>
  <conditionalFormatting sqref="H3367">
    <cfRule type="dataBar" priority="4624">
      <dataBar>
        <cfvo type="num" val="0"/>
        <cfvo type="num" val="1"/>
        <color theme="0" tint="-0.249977111117893"/>
      </dataBar>
      <extLst>
        <ext xmlns:x14="http://schemas.microsoft.com/office/spreadsheetml/2009/9/main" uri="{B025F937-C7B1-47D3-B67F-A62EFF666E3E}">
          <x14:id>{A073637C-D566-48D3-B370-40E1B476118A}</x14:id>
        </ext>
      </extLst>
    </cfRule>
    <cfRule type="dataBar" priority="4625">
      <dataBar>
        <cfvo type="num" val="0"/>
        <cfvo type="num" val="1"/>
        <color theme="0" tint="-0.249977111117893"/>
      </dataBar>
      <extLst>
        <ext xmlns:x14="http://schemas.microsoft.com/office/spreadsheetml/2009/9/main" uri="{B025F937-C7B1-47D3-B67F-A62EFF666E3E}">
          <x14:id>{82301E78-15D2-4442-9C0C-09E807A7F499}</x14:id>
        </ext>
      </extLst>
    </cfRule>
  </conditionalFormatting>
  <conditionalFormatting sqref="H3365">
    <cfRule type="dataBar" priority="4622">
      <dataBar>
        <cfvo type="num" val="0"/>
        <cfvo type="num" val="1"/>
        <color theme="0" tint="-0.249977111117893"/>
      </dataBar>
      <extLst>
        <ext xmlns:x14="http://schemas.microsoft.com/office/spreadsheetml/2009/9/main" uri="{B025F937-C7B1-47D3-B67F-A62EFF666E3E}">
          <x14:id>{F524EEEA-D50D-45FF-8F1B-B9090254ACED}</x14:id>
        </ext>
      </extLst>
    </cfRule>
    <cfRule type="dataBar" priority="4623">
      <dataBar>
        <cfvo type="num" val="0"/>
        <cfvo type="num" val="1"/>
        <color theme="0" tint="-0.249977111117893"/>
      </dataBar>
      <extLst>
        <ext xmlns:x14="http://schemas.microsoft.com/office/spreadsheetml/2009/9/main" uri="{B025F937-C7B1-47D3-B67F-A62EFF666E3E}">
          <x14:id>{BEAE5D95-8650-45F8-A919-1D020FF8F143}</x14:id>
        </ext>
      </extLst>
    </cfRule>
  </conditionalFormatting>
  <conditionalFormatting sqref="H3378">
    <cfRule type="dataBar" priority="4575">
      <dataBar>
        <cfvo type="num" val="0"/>
        <cfvo type="num" val="1"/>
        <color theme="0" tint="-0.249977111117893"/>
      </dataBar>
      <extLst>
        <ext xmlns:x14="http://schemas.microsoft.com/office/spreadsheetml/2009/9/main" uri="{B025F937-C7B1-47D3-B67F-A62EFF666E3E}">
          <x14:id>{3C25ECD2-1F2E-4DBD-88AF-694FBB2FEE25}</x14:id>
        </ext>
      </extLst>
    </cfRule>
  </conditionalFormatting>
  <conditionalFormatting sqref="H3364">
    <cfRule type="dataBar" priority="4601">
      <dataBar>
        <cfvo type="num" val="0"/>
        <cfvo type="num" val="1"/>
        <color theme="0" tint="-0.249977111117893"/>
      </dataBar>
      <extLst>
        <ext xmlns:x14="http://schemas.microsoft.com/office/spreadsheetml/2009/9/main" uri="{B025F937-C7B1-47D3-B67F-A62EFF666E3E}">
          <x14:id>{D3EB31BB-1521-471E-9134-A6290464AC69}</x14:id>
        </ext>
      </extLst>
    </cfRule>
    <cfRule type="dataBar" priority="4602">
      <dataBar>
        <cfvo type="num" val="0"/>
        <cfvo type="num" val="1"/>
        <color theme="0" tint="-0.249977111117893"/>
      </dataBar>
      <extLst>
        <ext xmlns:x14="http://schemas.microsoft.com/office/spreadsheetml/2009/9/main" uri="{B025F937-C7B1-47D3-B67F-A62EFF666E3E}">
          <x14:id>{71CA68C5-D0C2-4E6C-87FD-6DB5854AF1D0}</x14:id>
        </ext>
      </extLst>
    </cfRule>
  </conditionalFormatting>
  <conditionalFormatting sqref="H3612:H3614">
    <cfRule type="dataBar" priority="4615">
      <dataBar>
        <cfvo type="num" val="0"/>
        <cfvo type="num" val="1"/>
        <color theme="0" tint="-0.249977111117893"/>
      </dataBar>
      <extLst>
        <ext xmlns:x14="http://schemas.microsoft.com/office/spreadsheetml/2009/9/main" uri="{B025F937-C7B1-47D3-B67F-A62EFF666E3E}">
          <x14:id>{0C96588D-7964-48F0-863B-50A2A74B7B70}</x14:id>
        </ext>
      </extLst>
    </cfRule>
    <cfRule type="dataBar" priority="4616">
      <dataBar>
        <cfvo type="num" val="0"/>
        <cfvo type="num" val="1"/>
        <color theme="0" tint="-0.249977111117893"/>
      </dataBar>
      <extLst>
        <ext xmlns:x14="http://schemas.microsoft.com/office/spreadsheetml/2009/9/main" uri="{B025F937-C7B1-47D3-B67F-A62EFF666E3E}">
          <x14:id>{EFA5F845-18F7-4E51-9803-AFCB4CF28F0C}</x14:id>
        </ext>
      </extLst>
    </cfRule>
  </conditionalFormatting>
  <conditionalFormatting sqref="H3612:H3614">
    <cfRule type="dataBar" priority="4613">
      <dataBar>
        <cfvo type="num" val="0"/>
        <cfvo type="num" val="1"/>
        <color theme="0" tint="-0.249977111117893"/>
      </dataBar>
      <extLst>
        <ext xmlns:x14="http://schemas.microsoft.com/office/spreadsheetml/2009/9/main" uri="{B025F937-C7B1-47D3-B67F-A62EFF666E3E}">
          <x14:id>{02132185-6504-4CDA-99EC-DA9F364D9816}</x14:id>
        </ext>
      </extLst>
    </cfRule>
    <cfRule type="dataBar" priority="4614">
      <dataBar>
        <cfvo type="num" val="0"/>
        <cfvo type="num" val="1"/>
        <color theme="0" tint="-0.249977111117893"/>
      </dataBar>
      <extLst>
        <ext xmlns:x14="http://schemas.microsoft.com/office/spreadsheetml/2009/9/main" uri="{B025F937-C7B1-47D3-B67F-A62EFF666E3E}">
          <x14:id>{359A8CF2-5365-4175-9273-290AA08113DD}</x14:id>
        </ext>
      </extLst>
    </cfRule>
  </conditionalFormatting>
  <conditionalFormatting sqref="H3615">
    <cfRule type="dataBar" priority="4611">
      <dataBar>
        <cfvo type="num" val="0"/>
        <cfvo type="num" val="1"/>
        <color theme="0" tint="-0.249977111117893"/>
      </dataBar>
      <extLst>
        <ext xmlns:x14="http://schemas.microsoft.com/office/spreadsheetml/2009/9/main" uri="{B025F937-C7B1-47D3-B67F-A62EFF666E3E}">
          <x14:id>{C5AE5FAA-1659-48E1-A047-8FFF015AF113}</x14:id>
        </ext>
      </extLst>
    </cfRule>
    <cfRule type="dataBar" priority="4612">
      <dataBar>
        <cfvo type="num" val="0"/>
        <cfvo type="num" val="1"/>
        <color theme="0" tint="-0.249977111117893"/>
      </dataBar>
      <extLst>
        <ext xmlns:x14="http://schemas.microsoft.com/office/spreadsheetml/2009/9/main" uri="{B025F937-C7B1-47D3-B67F-A62EFF666E3E}">
          <x14:id>{DD0CD2AB-DB75-456F-9409-8B89C9FC9161}</x14:id>
        </ext>
      </extLst>
    </cfRule>
  </conditionalFormatting>
  <conditionalFormatting sqref="H3370">
    <cfRule type="dataBar" priority="4597">
      <dataBar>
        <cfvo type="num" val="0"/>
        <cfvo type="num" val="1"/>
        <color theme="0" tint="-0.249977111117893"/>
      </dataBar>
      <extLst>
        <ext xmlns:x14="http://schemas.microsoft.com/office/spreadsheetml/2009/9/main" uri="{B025F937-C7B1-47D3-B67F-A62EFF666E3E}">
          <x14:id>{F8102CF7-3CFA-4932-B938-C53895F2BE68}</x14:id>
        </ext>
      </extLst>
    </cfRule>
    <cfRule type="dataBar" priority="4598">
      <dataBar>
        <cfvo type="num" val="0"/>
        <cfvo type="num" val="1"/>
        <color theme="0" tint="-0.249977111117893"/>
      </dataBar>
      <extLst>
        <ext xmlns:x14="http://schemas.microsoft.com/office/spreadsheetml/2009/9/main" uri="{B025F937-C7B1-47D3-B67F-A62EFF666E3E}">
          <x14:id>{AF7A2E1F-294D-4164-8D57-E4516E2937BD}</x14:id>
        </ext>
      </extLst>
    </cfRule>
  </conditionalFormatting>
  <conditionalFormatting sqref="H3370">
    <cfRule type="dataBar" priority="4599">
      <dataBar>
        <cfvo type="num" val="0"/>
        <cfvo type="num" val="1"/>
        <color theme="0" tint="-0.249977111117893"/>
      </dataBar>
      <extLst>
        <ext xmlns:x14="http://schemas.microsoft.com/office/spreadsheetml/2009/9/main" uri="{B025F937-C7B1-47D3-B67F-A62EFF666E3E}">
          <x14:id>{6010B485-9028-4822-B7E0-FFEA7F6891E2}</x14:id>
        </ext>
      </extLst>
    </cfRule>
    <cfRule type="dataBar" priority="4600">
      <dataBar>
        <cfvo type="num" val="0"/>
        <cfvo type="num" val="1"/>
        <color theme="0" tint="-0.249977111117893"/>
      </dataBar>
      <extLst>
        <ext xmlns:x14="http://schemas.microsoft.com/office/spreadsheetml/2009/9/main" uri="{B025F937-C7B1-47D3-B67F-A62EFF666E3E}">
          <x14:id>{3D6C847C-08B2-4DD9-84F6-DB2E3E49BA75}</x14:id>
        </ext>
      </extLst>
    </cfRule>
  </conditionalFormatting>
  <conditionalFormatting sqref="H3371">
    <cfRule type="dataBar" priority="4595">
      <dataBar>
        <cfvo type="num" val="0"/>
        <cfvo type="num" val="1"/>
        <color theme="0" tint="-0.249977111117893"/>
      </dataBar>
      <extLst>
        <ext xmlns:x14="http://schemas.microsoft.com/office/spreadsheetml/2009/9/main" uri="{B025F937-C7B1-47D3-B67F-A62EFF666E3E}">
          <x14:id>{9207BB3A-830C-4340-9BB4-F9525308E173}</x14:id>
        </ext>
      </extLst>
    </cfRule>
    <cfRule type="dataBar" priority="4596">
      <dataBar>
        <cfvo type="num" val="0"/>
        <cfvo type="num" val="1"/>
        <color theme="0" tint="-0.249977111117893"/>
      </dataBar>
      <extLst>
        <ext xmlns:x14="http://schemas.microsoft.com/office/spreadsheetml/2009/9/main" uri="{B025F937-C7B1-47D3-B67F-A62EFF666E3E}">
          <x14:id>{E34B22AC-9508-413F-AAE6-DBC432785E9A}</x14:id>
        </ext>
      </extLst>
    </cfRule>
  </conditionalFormatting>
  <conditionalFormatting sqref="H3372">
    <cfRule type="dataBar" priority="4593">
      <dataBar>
        <cfvo type="num" val="0"/>
        <cfvo type="num" val="1"/>
        <color theme="0" tint="-0.249977111117893"/>
      </dataBar>
      <extLst>
        <ext xmlns:x14="http://schemas.microsoft.com/office/spreadsheetml/2009/9/main" uri="{B025F937-C7B1-47D3-B67F-A62EFF666E3E}">
          <x14:id>{C814E513-FFE4-4DE9-9844-0D2E51F9C170}</x14:id>
        </ext>
      </extLst>
    </cfRule>
    <cfRule type="dataBar" priority="4594">
      <dataBar>
        <cfvo type="num" val="0"/>
        <cfvo type="num" val="1"/>
        <color theme="0" tint="-0.249977111117893"/>
      </dataBar>
      <extLst>
        <ext xmlns:x14="http://schemas.microsoft.com/office/spreadsheetml/2009/9/main" uri="{B025F937-C7B1-47D3-B67F-A62EFF666E3E}">
          <x14:id>{A25CA992-4751-4131-AF95-0563649C04AF}</x14:id>
        </ext>
      </extLst>
    </cfRule>
  </conditionalFormatting>
  <conditionalFormatting sqref="H3372">
    <cfRule type="dataBar" priority="4591">
      <dataBar>
        <cfvo type="num" val="0"/>
        <cfvo type="num" val="1"/>
        <color theme="0" tint="-0.249977111117893"/>
      </dataBar>
      <extLst>
        <ext xmlns:x14="http://schemas.microsoft.com/office/spreadsheetml/2009/9/main" uri="{B025F937-C7B1-47D3-B67F-A62EFF666E3E}">
          <x14:id>{65AE41EF-CE1C-48AD-9714-F6D5E9E612CC}</x14:id>
        </ext>
      </extLst>
    </cfRule>
    <cfRule type="dataBar" priority="4592">
      <dataBar>
        <cfvo type="num" val="0"/>
        <cfvo type="num" val="1"/>
        <color theme="0" tint="-0.249977111117893"/>
      </dataBar>
      <extLst>
        <ext xmlns:x14="http://schemas.microsoft.com/office/spreadsheetml/2009/9/main" uri="{B025F937-C7B1-47D3-B67F-A62EFF666E3E}">
          <x14:id>{14FF9864-1705-4561-BB26-0307B64F8E07}</x14:id>
        </ext>
      </extLst>
    </cfRule>
  </conditionalFormatting>
  <conditionalFormatting sqref="H3391">
    <cfRule type="dataBar" priority="4586">
      <dataBar>
        <cfvo type="num" val="0"/>
        <cfvo type="num" val="1"/>
        <color theme="0" tint="-0.249977111117893"/>
      </dataBar>
      <extLst>
        <ext xmlns:x14="http://schemas.microsoft.com/office/spreadsheetml/2009/9/main" uri="{B025F937-C7B1-47D3-B67F-A62EFF666E3E}">
          <x14:id>{5EA805FF-54BF-434C-83B0-BCD58B9FE5B2}</x14:id>
        </ext>
      </extLst>
    </cfRule>
    <cfRule type="dataBar" priority="4587">
      <dataBar>
        <cfvo type="num" val="0"/>
        <cfvo type="num" val="1"/>
        <color theme="0" tint="-0.249977111117893"/>
      </dataBar>
      <extLst>
        <ext xmlns:x14="http://schemas.microsoft.com/office/spreadsheetml/2009/9/main" uri="{B025F937-C7B1-47D3-B67F-A62EFF666E3E}">
          <x14:id>{E935FC0F-43D7-4C4C-9759-00A2C007BBF0}</x14:id>
        </ext>
      </extLst>
    </cfRule>
    <cfRule type="dataBar" priority="4588">
      <dataBar>
        <cfvo type="num" val="0"/>
        <cfvo type="num" val="1"/>
        <color theme="0" tint="-0.249977111117893"/>
      </dataBar>
      <extLst>
        <ext xmlns:x14="http://schemas.microsoft.com/office/spreadsheetml/2009/9/main" uri="{B025F937-C7B1-47D3-B67F-A62EFF666E3E}">
          <x14:id>{0A68AFDF-601C-406B-820F-527D5C903B38}</x14:id>
        </ext>
      </extLst>
    </cfRule>
  </conditionalFormatting>
  <conditionalFormatting sqref="H3378">
    <cfRule type="dataBar" priority="4571">
      <dataBar>
        <cfvo type="num" val="0"/>
        <cfvo type="num" val="1"/>
        <color theme="0" tint="-0.249977111117893"/>
      </dataBar>
      <extLst>
        <ext xmlns:x14="http://schemas.microsoft.com/office/spreadsheetml/2009/9/main" uri="{B025F937-C7B1-47D3-B67F-A62EFF666E3E}">
          <x14:id>{E0764044-59C4-4045-8F3B-A17EEFC39625}</x14:id>
        </ext>
      </extLst>
    </cfRule>
    <cfRule type="dataBar" priority="4572">
      <dataBar>
        <cfvo type="num" val="0"/>
        <cfvo type="num" val="1"/>
        <color theme="0" tint="-0.249977111117893"/>
      </dataBar>
      <extLst>
        <ext xmlns:x14="http://schemas.microsoft.com/office/spreadsheetml/2009/9/main" uri="{B025F937-C7B1-47D3-B67F-A62EFF666E3E}">
          <x14:id>{D1DF192B-4D25-4087-A4B0-665A102C43A1}</x14:id>
        </ext>
      </extLst>
    </cfRule>
    <cfRule type="dataBar" priority="4573">
      <dataBar>
        <cfvo type="num" val="0"/>
        <cfvo type="num" val="1"/>
        <color theme="0" tint="-0.249977111117893"/>
      </dataBar>
      <extLst>
        <ext xmlns:x14="http://schemas.microsoft.com/office/spreadsheetml/2009/9/main" uri="{B025F937-C7B1-47D3-B67F-A62EFF666E3E}">
          <x14:id>{CCAC3EE5-5149-4C71-8315-8625C96C0A6E}</x14:id>
        </ext>
      </extLst>
    </cfRule>
    <cfRule type="dataBar" priority="4574">
      <dataBar>
        <cfvo type="num" val="0"/>
        <cfvo type="num" val="1"/>
        <color theme="0" tint="-0.249977111117893"/>
      </dataBar>
      <extLst>
        <ext xmlns:x14="http://schemas.microsoft.com/office/spreadsheetml/2009/9/main" uri="{B025F937-C7B1-47D3-B67F-A62EFF666E3E}">
          <x14:id>{B7E54B71-688C-494F-A136-4BBA5CA6EB31}</x14:id>
        </ext>
      </extLst>
    </cfRule>
  </conditionalFormatting>
  <conditionalFormatting sqref="H3379">
    <cfRule type="dataBar" priority="4570">
      <dataBar>
        <cfvo type="num" val="0"/>
        <cfvo type="num" val="1"/>
        <color theme="0" tint="-0.249977111117893"/>
      </dataBar>
      <extLst>
        <ext xmlns:x14="http://schemas.microsoft.com/office/spreadsheetml/2009/9/main" uri="{B025F937-C7B1-47D3-B67F-A62EFF666E3E}">
          <x14:id>{B8FA93EE-2EC0-4069-95F2-B6336ECFDDC4}</x14:id>
        </ext>
      </extLst>
    </cfRule>
  </conditionalFormatting>
  <conditionalFormatting sqref="H3379">
    <cfRule type="dataBar" priority="4566">
      <dataBar>
        <cfvo type="num" val="0"/>
        <cfvo type="num" val="1"/>
        <color theme="0" tint="-0.249977111117893"/>
      </dataBar>
      <extLst>
        <ext xmlns:x14="http://schemas.microsoft.com/office/spreadsheetml/2009/9/main" uri="{B025F937-C7B1-47D3-B67F-A62EFF666E3E}">
          <x14:id>{743263A0-50CD-44DB-B07A-1DE1DF02E04D}</x14:id>
        </ext>
      </extLst>
    </cfRule>
    <cfRule type="dataBar" priority="4567">
      <dataBar>
        <cfvo type="num" val="0"/>
        <cfvo type="num" val="1"/>
        <color theme="0" tint="-0.249977111117893"/>
      </dataBar>
      <extLst>
        <ext xmlns:x14="http://schemas.microsoft.com/office/spreadsheetml/2009/9/main" uri="{B025F937-C7B1-47D3-B67F-A62EFF666E3E}">
          <x14:id>{CDFBD81C-7B30-4F9C-8BF2-93F9A2347B59}</x14:id>
        </ext>
      </extLst>
    </cfRule>
    <cfRule type="dataBar" priority="4568">
      <dataBar>
        <cfvo type="num" val="0"/>
        <cfvo type="num" val="1"/>
        <color theme="0" tint="-0.249977111117893"/>
      </dataBar>
      <extLst>
        <ext xmlns:x14="http://schemas.microsoft.com/office/spreadsheetml/2009/9/main" uri="{B025F937-C7B1-47D3-B67F-A62EFF666E3E}">
          <x14:id>{D2090A13-C90A-4656-A650-3C361D3001C1}</x14:id>
        </ext>
      </extLst>
    </cfRule>
    <cfRule type="dataBar" priority="4569">
      <dataBar>
        <cfvo type="num" val="0"/>
        <cfvo type="num" val="1"/>
        <color theme="0" tint="-0.249977111117893"/>
      </dataBar>
      <extLst>
        <ext xmlns:x14="http://schemas.microsoft.com/office/spreadsheetml/2009/9/main" uri="{B025F937-C7B1-47D3-B67F-A62EFF666E3E}">
          <x14:id>{4FE7D39F-5123-4F62-B5D2-44228C8F95CB}</x14:id>
        </ext>
      </extLst>
    </cfRule>
  </conditionalFormatting>
  <conditionalFormatting sqref="H3380">
    <cfRule type="dataBar" priority="4565">
      <dataBar>
        <cfvo type="num" val="0"/>
        <cfvo type="num" val="1"/>
        <color theme="0" tint="-0.249977111117893"/>
      </dataBar>
      <extLst>
        <ext xmlns:x14="http://schemas.microsoft.com/office/spreadsheetml/2009/9/main" uri="{B025F937-C7B1-47D3-B67F-A62EFF666E3E}">
          <x14:id>{A8268F96-6866-478B-BA75-31C0BD846473}</x14:id>
        </ext>
      </extLst>
    </cfRule>
  </conditionalFormatting>
  <conditionalFormatting sqref="H3380">
    <cfRule type="dataBar" priority="4561">
      <dataBar>
        <cfvo type="num" val="0"/>
        <cfvo type="num" val="1"/>
        <color theme="0" tint="-0.249977111117893"/>
      </dataBar>
      <extLst>
        <ext xmlns:x14="http://schemas.microsoft.com/office/spreadsheetml/2009/9/main" uri="{B025F937-C7B1-47D3-B67F-A62EFF666E3E}">
          <x14:id>{F2048404-F5EE-46CD-BE11-CF683734A203}</x14:id>
        </ext>
      </extLst>
    </cfRule>
    <cfRule type="dataBar" priority="4562">
      <dataBar>
        <cfvo type="num" val="0"/>
        <cfvo type="num" val="1"/>
        <color theme="0" tint="-0.249977111117893"/>
      </dataBar>
      <extLst>
        <ext xmlns:x14="http://schemas.microsoft.com/office/spreadsheetml/2009/9/main" uri="{B025F937-C7B1-47D3-B67F-A62EFF666E3E}">
          <x14:id>{DAD4170B-12C8-461D-B9B5-3A30F79B0C9F}</x14:id>
        </ext>
      </extLst>
    </cfRule>
    <cfRule type="dataBar" priority="4563">
      <dataBar>
        <cfvo type="num" val="0"/>
        <cfvo type="num" val="1"/>
        <color theme="0" tint="-0.249977111117893"/>
      </dataBar>
      <extLst>
        <ext xmlns:x14="http://schemas.microsoft.com/office/spreadsheetml/2009/9/main" uri="{B025F937-C7B1-47D3-B67F-A62EFF666E3E}">
          <x14:id>{2BE7876C-D91E-4A07-AC2D-583085C81F87}</x14:id>
        </ext>
      </extLst>
    </cfRule>
    <cfRule type="dataBar" priority="4564">
      <dataBar>
        <cfvo type="num" val="0"/>
        <cfvo type="num" val="1"/>
        <color theme="0" tint="-0.249977111117893"/>
      </dataBar>
      <extLst>
        <ext xmlns:x14="http://schemas.microsoft.com/office/spreadsheetml/2009/9/main" uri="{B025F937-C7B1-47D3-B67F-A62EFF666E3E}">
          <x14:id>{62E8FC62-2E7A-4BB8-B948-444B7AB9D1B3}</x14:id>
        </ext>
      </extLst>
    </cfRule>
  </conditionalFormatting>
  <conditionalFormatting sqref="H3385">
    <cfRule type="dataBar" priority="4560">
      <dataBar>
        <cfvo type="num" val="0"/>
        <cfvo type="num" val="1"/>
        <color theme="0" tint="-0.249977111117893"/>
      </dataBar>
      <extLst>
        <ext xmlns:x14="http://schemas.microsoft.com/office/spreadsheetml/2009/9/main" uri="{B025F937-C7B1-47D3-B67F-A62EFF666E3E}">
          <x14:id>{64AD2E3F-801C-484C-8696-01B756430CE6}</x14:id>
        </ext>
      </extLst>
    </cfRule>
  </conditionalFormatting>
  <conditionalFormatting sqref="H3385">
    <cfRule type="dataBar" priority="4556">
      <dataBar>
        <cfvo type="num" val="0"/>
        <cfvo type="num" val="1"/>
        <color theme="0" tint="-0.249977111117893"/>
      </dataBar>
      <extLst>
        <ext xmlns:x14="http://schemas.microsoft.com/office/spreadsheetml/2009/9/main" uri="{B025F937-C7B1-47D3-B67F-A62EFF666E3E}">
          <x14:id>{7FB2DBE5-A3E7-4648-B6BB-77F56B498C7F}</x14:id>
        </ext>
      </extLst>
    </cfRule>
    <cfRule type="dataBar" priority="4557">
      <dataBar>
        <cfvo type="num" val="0"/>
        <cfvo type="num" val="1"/>
        <color theme="0" tint="-0.249977111117893"/>
      </dataBar>
      <extLst>
        <ext xmlns:x14="http://schemas.microsoft.com/office/spreadsheetml/2009/9/main" uri="{B025F937-C7B1-47D3-B67F-A62EFF666E3E}">
          <x14:id>{7F9DFCFB-08FE-4273-9DAF-D6DFD63AA584}</x14:id>
        </ext>
      </extLst>
    </cfRule>
    <cfRule type="dataBar" priority="4558">
      <dataBar>
        <cfvo type="num" val="0"/>
        <cfvo type="num" val="1"/>
        <color theme="0" tint="-0.249977111117893"/>
      </dataBar>
      <extLst>
        <ext xmlns:x14="http://schemas.microsoft.com/office/spreadsheetml/2009/9/main" uri="{B025F937-C7B1-47D3-B67F-A62EFF666E3E}">
          <x14:id>{D6B546C6-EDE5-4EF2-94D9-9B56238391A0}</x14:id>
        </ext>
      </extLst>
    </cfRule>
    <cfRule type="dataBar" priority="4559">
      <dataBar>
        <cfvo type="num" val="0"/>
        <cfvo type="num" val="1"/>
        <color theme="0" tint="-0.249977111117893"/>
      </dataBar>
      <extLst>
        <ext xmlns:x14="http://schemas.microsoft.com/office/spreadsheetml/2009/9/main" uri="{B025F937-C7B1-47D3-B67F-A62EFF666E3E}">
          <x14:id>{FA378DB5-0D07-497B-B021-04A690BD8A9B}</x14:id>
        </ext>
      </extLst>
    </cfRule>
  </conditionalFormatting>
  <conditionalFormatting sqref="H3381:H3384">
    <cfRule type="dataBar" priority="4555">
      <dataBar>
        <cfvo type="num" val="0"/>
        <cfvo type="num" val="1"/>
        <color theme="0" tint="-0.249977111117893"/>
      </dataBar>
      <extLst>
        <ext xmlns:x14="http://schemas.microsoft.com/office/spreadsheetml/2009/9/main" uri="{B025F937-C7B1-47D3-B67F-A62EFF666E3E}">
          <x14:id>{9524159E-CA66-4A81-8754-C34E5E512803}</x14:id>
        </ext>
      </extLst>
    </cfRule>
  </conditionalFormatting>
  <conditionalFormatting sqref="H3381:H3384">
    <cfRule type="dataBar" priority="4551">
      <dataBar>
        <cfvo type="num" val="0"/>
        <cfvo type="num" val="1"/>
        <color theme="0" tint="-0.249977111117893"/>
      </dataBar>
      <extLst>
        <ext xmlns:x14="http://schemas.microsoft.com/office/spreadsheetml/2009/9/main" uri="{B025F937-C7B1-47D3-B67F-A62EFF666E3E}">
          <x14:id>{6F637DA3-0107-49BF-8956-186108B97BE7}</x14:id>
        </ext>
      </extLst>
    </cfRule>
    <cfRule type="dataBar" priority="4552">
      <dataBar>
        <cfvo type="num" val="0"/>
        <cfvo type="num" val="1"/>
        <color theme="0" tint="-0.249977111117893"/>
      </dataBar>
      <extLst>
        <ext xmlns:x14="http://schemas.microsoft.com/office/spreadsheetml/2009/9/main" uri="{B025F937-C7B1-47D3-B67F-A62EFF666E3E}">
          <x14:id>{2C7ABEA2-4C28-45EA-9A15-0C370BD1918F}</x14:id>
        </ext>
      </extLst>
    </cfRule>
    <cfRule type="dataBar" priority="4553">
      <dataBar>
        <cfvo type="num" val="0"/>
        <cfvo type="num" val="1"/>
        <color theme="0" tint="-0.249977111117893"/>
      </dataBar>
      <extLst>
        <ext xmlns:x14="http://schemas.microsoft.com/office/spreadsheetml/2009/9/main" uri="{B025F937-C7B1-47D3-B67F-A62EFF666E3E}">
          <x14:id>{FCE93990-40B1-48D3-A2BB-FDDD99942DBC}</x14:id>
        </ext>
      </extLst>
    </cfRule>
    <cfRule type="dataBar" priority="4554">
      <dataBar>
        <cfvo type="num" val="0"/>
        <cfvo type="num" val="1"/>
        <color theme="0" tint="-0.249977111117893"/>
      </dataBar>
      <extLst>
        <ext xmlns:x14="http://schemas.microsoft.com/office/spreadsheetml/2009/9/main" uri="{B025F937-C7B1-47D3-B67F-A62EFF666E3E}">
          <x14:id>{3DFEC5FA-CBA5-408C-B034-BEA385B6C1D8}</x14:id>
        </ext>
      </extLst>
    </cfRule>
  </conditionalFormatting>
  <conditionalFormatting sqref="H3386:H3387">
    <cfRule type="dataBar" priority="4550">
      <dataBar>
        <cfvo type="num" val="0"/>
        <cfvo type="num" val="1"/>
        <color theme="0" tint="-0.249977111117893"/>
      </dataBar>
      <extLst>
        <ext xmlns:x14="http://schemas.microsoft.com/office/spreadsheetml/2009/9/main" uri="{B025F937-C7B1-47D3-B67F-A62EFF666E3E}">
          <x14:id>{63BD1819-BF0F-4810-8DBD-F5424AAFC075}</x14:id>
        </ext>
      </extLst>
    </cfRule>
  </conditionalFormatting>
  <conditionalFormatting sqref="H3386:H3387">
    <cfRule type="dataBar" priority="4546">
      <dataBar>
        <cfvo type="num" val="0"/>
        <cfvo type="num" val="1"/>
        <color theme="0" tint="-0.249977111117893"/>
      </dataBar>
      <extLst>
        <ext xmlns:x14="http://schemas.microsoft.com/office/spreadsheetml/2009/9/main" uri="{B025F937-C7B1-47D3-B67F-A62EFF666E3E}">
          <x14:id>{A40CEA19-5CE5-43F6-AB7F-427792C1AC32}</x14:id>
        </ext>
      </extLst>
    </cfRule>
    <cfRule type="dataBar" priority="4547">
      <dataBar>
        <cfvo type="num" val="0"/>
        <cfvo type="num" val="1"/>
        <color theme="0" tint="-0.249977111117893"/>
      </dataBar>
      <extLst>
        <ext xmlns:x14="http://schemas.microsoft.com/office/spreadsheetml/2009/9/main" uri="{B025F937-C7B1-47D3-B67F-A62EFF666E3E}">
          <x14:id>{BC33AF56-2AC9-4B95-903F-073252AD5E56}</x14:id>
        </ext>
      </extLst>
    </cfRule>
    <cfRule type="dataBar" priority="4548">
      <dataBar>
        <cfvo type="num" val="0"/>
        <cfvo type="num" val="1"/>
        <color theme="0" tint="-0.249977111117893"/>
      </dataBar>
      <extLst>
        <ext xmlns:x14="http://schemas.microsoft.com/office/spreadsheetml/2009/9/main" uri="{B025F937-C7B1-47D3-B67F-A62EFF666E3E}">
          <x14:id>{0A565C75-6F70-4743-9D22-AF768F7E3567}</x14:id>
        </ext>
      </extLst>
    </cfRule>
    <cfRule type="dataBar" priority="4549">
      <dataBar>
        <cfvo type="num" val="0"/>
        <cfvo type="num" val="1"/>
        <color theme="0" tint="-0.249977111117893"/>
      </dataBar>
      <extLst>
        <ext xmlns:x14="http://schemas.microsoft.com/office/spreadsheetml/2009/9/main" uri="{B025F937-C7B1-47D3-B67F-A62EFF666E3E}">
          <x14:id>{17339A4F-1EB0-44DA-896F-6C585C88BD14}</x14:id>
        </ext>
      </extLst>
    </cfRule>
  </conditionalFormatting>
  <conditionalFormatting sqref="H3388">
    <cfRule type="dataBar" priority="4545">
      <dataBar>
        <cfvo type="num" val="0"/>
        <cfvo type="num" val="1"/>
        <color theme="0" tint="-0.249977111117893"/>
      </dataBar>
      <extLst>
        <ext xmlns:x14="http://schemas.microsoft.com/office/spreadsheetml/2009/9/main" uri="{B025F937-C7B1-47D3-B67F-A62EFF666E3E}">
          <x14:id>{919BB8B8-1BBA-4BF4-902E-8BB1AF781772}</x14:id>
        </ext>
      </extLst>
    </cfRule>
  </conditionalFormatting>
  <conditionalFormatting sqref="H3388">
    <cfRule type="dataBar" priority="4541">
      <dataBar>
        <cfvo type="num" val="0"/>
        <cfvo type="num" val="1"/>
        <color theme="0" tint="-0.249977111117893"/>
      </dataBar>
      <extLst>
        <ext xmlns:x14="http://schemas.microsoft.com/office/spreadsheetml/2009/9/main" uri="{B025F937-C7B1-47D3-B67F-A62EFF666E3E}">
          <x14:id>{1540A9F7-E36C-4E0F-89B5-51DFF7AC9D75}</x14:id>
        </ext>
      </extLst>
    </cfRule>
    <cfRule type="dataBar" priority="4542">
      <dataBar>
        <cfvo type="num" val="0"/>
        <cfvo type="num" val="1"/>
        <color theme="0" tint="-0.249977111117893"/>
      </dataBar>
      <extLst>
        <ext xmlns:x14="http://schemas.microsoft.com/office/spreadsheetml/2009/9/main" uri="{B025F937-C7B1-47D3-B67F-A62EFF666E3E}">
          <x14:id>{A3080FA7-D117-4951-AD0F-9FAACDDE8329}</x14:id>
        </ext>
      </extLst>
    </cfRule>
    <cfRule type="dataBar" priority="4543">
      <dataBar>
        <cfvo type="num" val="0"/>
        <cfvo type="num" val="1"/>
        <color theme="0" tint="-0.249977111117893"/>
      </dataBar>
      <extLst>
        <ext xmlns:x14="http://schemas.microsoft.com/office/spreadsheetml/2009/9/main" uri="{B025F937-C7B1-47D3-B67F-A62EFF666E3E}">
          <x14:id>{D8477178-B2B8-48B0-A591-328E10167573}</x14:id>
        </ext>
      </extLst>
    </cfRule>
    <cfRule type="dataBar" priority="4544">
      <dataBar>
        <cfvo type="num" val="0"/>
        <cfvo type="num" val="1"/>
        <color theme="0" tint="-0.249977111117893"/>
      </dataBar>
      <extLst>
        <ext xmlns:x14="http://schemas.microsoft.com/office/spreadsheetml/2009/9/main" uri="{B025F937-C7B1-47D3-B67F-A62EFF666E3E}">
          <x14:id>{61C5F8BF-4606-49E3-A0C6-4EB39332D805}</x14:id>
        </ext>
      </extLst>
    </cfRule>
  </conditionalFormatting>
  <conditionalFormatting sqref="H3389">
    <cfRule type="dataBar" priority="4540">
      <dataBar>
        <cfvo type="num" val="0"/>
        <cfvo type="num" val="1"/>
        <color theme="0" tint="-0.249977111117893"/>
      </dataBar>
      <extLst>
        <ext xmlns:x14="http://schemas.microsoft.com/office/spreadsheetml/2009/9/main" uri="{B025F937-C7B1-47D3-B67F-A62EFF666E3E}">
          <x14:id>{AEEE207E-AB2B-418C-81EC-C4122FC9E8A3}</x14:id>
        </ext>
      </extLst>
    </cfRule>
  </conditionalFormatting>
  <conditionalFormatting sqref="H3389">
    <cfRule type="dataBar" priority="4536">
      <dataBar>
        <cfvo type="num" val="0"/>
        <cfvo type="num" val="1"/>
        <color theme="0" tint="-0.249977111117893"/>
      </dataBar>
      <extLst>
        <ext xmlns:x14="http://schemas.microsoft.com/office/spreadsheetml/2009/9/main" uri="{B025F937-C7B1-47D3-B67F-A62EFF666E3E}">
          <x14:id>{99CCE666-000B-497D-BCF2-B18CC16BEF79}</x14:id>
        </ext>
      </extLst>
    </cfRule>
    <cfRule type="dataBar" priority="4537">
      <dataBar>
        <cfvo type="num" val="0"/>
        <cfvo type="num" val="1"/>
        <color theme="0" tint="-0.249977111117893"/>
      </dataBar>
      <extLst>
        <ext xmlns:x14="http://schemas.microsoft.com/office/spreadsheetml/2009/9/main" uri="{B025F937-C7B1-47D3-B67F-A62EFF666E3E}">
          <x14:id>{17C802E9-1B20-478B-B73A-A7B8AE1E60E1}</x14:id>
        </ext>
      </extLst>
    </cfRule>
    <cfRule type="dataBar" priority="4538">
      <dataBar>
        <cfvo type="num" val="0"/>
        <cfvo type="num" val="1"/>
        <color theme="0" tint="-0.249977111117893"/>
      </dataBar>
      <extLst>
        <ext xmlns:x14="http://schemas.microsoft.com/office/spreadsheetml/2009/9/main" uri="{B025F937-C7B1-47D3-B67F-A62EFF666E3E}">
          <x14:id>{16572C7E-CD5A-42E8-9E10-55443F95D492}</x14:id>
        </ext>
      </extLst>
    </cfRule>
    <cfRule type="dataBar" priority="4539">
      <dataBar>
        <cfvo type="num" val="0"/>
        <cfvo type="num" val="1"/>
        <color theme="0" tint="-0.249977111117893"/>
      </dataBar>
      <extLst>
        <ext xmlns:x14="http://schemas.microsoft.com/office/spreadsheetml/2009/9/main" uri="{B025F937-C7B1-47D3-B67F-A62EFF666E3E}">
          <x14:id>{5B6454F3-4973-47C6-864C-827542D4BEA7}</x14:id>
        </ext>
      </extLst>
    </cfRule>
  </conditionalFormatting>
  <conditionalFormatting sqref="H3390">
    <cfRule type="dataBar" priority="4535">
      <dataBar>
        <cfvo type="num" val="0"/>
        <cfvo type="num" val="1"/>
        <color theme="0" tint="-0.249977111117893"/>
      </dataBar>
      <extLst>
        <ext xmlns:x14="http://schemas.microsoft.com/office/spreadsheetml/2009/9/main" uri="{B025F937-C7B1-47D3-B67F-A62EFF666E3E}">
          <x14:id>{73FB09F0-3A93-4588-83F0-98994AB532CA}</x14:id>
        </ext>
      </extLst>
    </cfRule>
  </conditionalFormatting>
  <conditionalFormatting sqref="H3390">
    <cfRule type="dataBar" priority="4531">
      <dataBar>
        <cfvo type="num" val="0"/>
        <cfvo type="num" val="1"/>
        <color theme="0" tint="-0.249977111117893"/>
      </dataBar>
      <extLst>
        <ext xmlns:x14="http://schemas.microsoft.com/office/spreadsheetml/2009/9/main" uri="{B025F937-C7B1-47D3-B67F-A62EFF666E3E}">
          <x14:id>{7F82C4F8-1D11-43FA-9223-416F39B9974B}</x14:id>
        </ext>
      </extLst>
    </cfRule>
    <cfRule type="dataBar" priority="4532">
      <dataBar>
        <cfvo type="num" val="0"/>
        <cfvo type="num" val="1"/>
        <color theme="0" tint="-0.249977111117893"/>
      </dataBar>
      <extLst>
        <ext xmlns:x14="http://schemas.microsoft.com/office/spreadsheetml/2009/9/main" uri="{B025F937-C7B1-47D3-B67F-A62EFF666E3E}">
          <x14:id>{F51B430B-419E-4A81-9A3D-2613ACC9A8DD}</x14:id>
        </ext>
      </extLst>
    </cfRule>
    <cfRule type="dataBar" priority="4533">
      <dataBar>
        <cfvo type="num" val="0"/>
        <cfvo type="num" val="1"/>
        <color theme="0" tint="-0.249977111117893"/>
      </dataBar>
      <extLst>
        <ext xmlns:x14="http://schemas.microsoft.com/office/spreadsheetml/2009/9/main" uri="{B025F937-C7B1-47D3-B67F-A62EFF666E3E}">
          <x14:id>{211FBEBB-12DE-464D-847C-4931F73D57B7}</x14:id>
        </ext>
      </extLst>
    </cfRule>
    <cfRule type="dataBar" priority="4534">
      <dataBar>
        <cfvo type="num" val="0"/>
        <cfvo type="num" val="1"/>
        <color theme="0" tint="-0.249977111117893"/>
      </dataBar>
      <extLst>
        <ext xmlns:x14="http://schemas.microsoft.com/office/spreadsheetml/2009/9/main" uri="{B025F937-C7B1-47D3-B67F-A62EFF666E3E}">
          <x14:id>{CCD2DE81-C6D9-4C24-9121-7EDC2B13AD4D}</x14:id>
        </ext>
      </extLst>
    </cfRule>
  </conditionalFormatting>
  <conditionalFormatting sqref="H3392:H3394">
    <cfRule type="dataBar" priority="4529">
      <dataBar>
        <cfvo type="num" val="0"/>
        <cfvo type="num" val="1"/>
        <color theme="0" tint="-0.249977111117893"/>
      </dataBar>
      <extLst>
        <ext xmlns:x14="http://schemas.microsoft.com/office/spreadsheetml/2009/9/main" uri="{B025F937-C7B1-47D3-B67F-A62EFF666E3E}">
          <x14:id>{F1C43E5D-B426-428B-8BF2-C396D7CB8985}</x14:id>
        </ext>
      </extLst>
    </cfRule>
    <cfRule type="dataBar" priority="4530">
      <dataBar>
        <cfvo type="num" val="0"/>
        <cfvo type="num" val="1"/>
        <color theme="0" tint="-0.249977111117893"/>
      </dataBar>
      <extLst>
        <ext xmlns:x14="http://schemas.microsoft.com/office/spreadsheetml/2009/9/main" uri="{B025F937-C7B1-47D3-B67F-A62EFF666E3E}">
          <x14:id>{B5B3F3D2-2D9C-44A7-8926-38A6DC14DC4A}</x14:id>
        </ext>
      </extLst>
    </cfRule>
  </conditionalFormatting>
  <conditionalFormatting sqref="H3392:H3394">
    <cfRule type="dataBar" priority="4527">
      <dataBar>
        <cfvo type="num" val="0"/>
        <cfvo type="num" val="1"/>
        <color theme="0" tint="-0.249977111117893"/>
      </dataBar>
      <extLst>
        <ext xmlns:x14="http://schemas.microsoft.com/office/spreadsheetml/2009/9/main" uri="{B025F937-C7B1-47D3-B67F-A62EFF666E3E}">
          <x14:id>{63359142-4131-4B78-8829-26D7B8CD2535}</x14:id>
        </ext>
      </extLst>
    </cfRule>
    <cfRule type="dataBar" priority="4528">
      <dataBar>
        <cfvo type="num" val="0"/>
        <cfvo type="num" val="1"/>
        <color theme="0" tint="-0.249977111117893"/>
      </dataBar>
      <extLst>
        <ext xmlns:x14="http://schemas.microsoft.com/office/spreadsheetml/2009/9/main" uri="{B025F937-C7B1-47D3-B67F-A62EFF666E3E}">
          <x14:id>{C0B3896C-2C3E-42F1-A5BD-A34242D2A969}</x14:id>
        </ext>
      </extLst>
    </cfRule>
  </conditionalFormatting>
  <conditionalFormatting sqref="H3395">
    <cfRule type="dataBar" priority="4525">
      <dataBar>
        <cfvo type="num" val="0"/>
        <cfvo type="num" val="1"/>
        <color theme="0" tint="-0.249977111117893"/>
      </dataBar>
      <extLst>
        <ext xmlns:x14="http://schemas.microsoft.com/office/spreadsheetml/2009/9/main" uri="{B025F937-C7B1-47D3-B67F-A62EFF666E3E}">
          <x14:id>{EF7D75FE-79A6-4CC6-8ACE-5C158729973A}</x14:id>
        </ext>
      </extLst>
    </cfRule>
    <cfRule type="dataBar" priority="4526">
      <dataBar>
        <cfvo type="num" val="0"/>
        <cfvo type="num" val="1"/>
        <color theme="0" tint="-0.249977111117893"/>
      </dataBar>
      <extLst>
        <ext xmlns:x14="http://schemas.microsoft.com/office/spreadsheetml/2009/9/main" uri="{B025F937-C7B1-47D3-B67F-A62EFF666E3E}">
          <x14:id>{AAAED954-BF36-499A-A8B9-7E7F6080C55B}</x14:id>
        </ext>
      </extLst>
    </cfRule>
  </conditionalFormatting>
  <conditionalFormatting sqref="H3404">
    <cfRule type="dataBar" priority="4522">
      <dataBar>
        <cfvo type="num" val="0"/>
        <cfvo type="num" val="1"/>
        <color theme="0" tint="-0.249977111117893"/>
      </dataBar>
      <extLst>
        <ext xmlns:x14="http://schemas.microsoft.com/office/spreadsheetml/2009/9/main" uri="{B025F937-C7B1-47D3-B67F-A62EFF666E3E}">
          <x14:id>{C1B32E03-62DA-4628-82DD-06E7107D058B}</x14:id>
        </ext>
      </extLst>
    </cfRule>
    <cfRule type="dataBar" priority="4523">
      <dataBar>
        <cfvo type="num" val="0"/>
        <cfvo type="num" val="1"/>
        <color theme="0" tint="-0.249977111117893"/>
      </dataBar>
      <extLst>
        <ext xmlns:x14="http://schemas.microsoft.com/office/spreadsheetml/2009/9/main" uri="{B025F937-C7B1-47D3-B67F-A62EFF666E3E}">
          <x14:id>{D7F9BB83-C776-4065-93E7-1E5799D70AF7}</x14:id>
        </ext>
      </extLst>
    </cfRule>
  </conditionalFormatting>
  <conditionalFormatting sqref="H3396">
    <cfRule type="dataBar" priority="4520">
      <dataBar>
        <cfvo type="num" val="0"/>
        <cfvo type="num" val="1"/>
        <color theme="0" tint="-0.249977111117893"/>
      </dataBar>
      <extLst>
        <ext xmlns:x14="http://schemas.microsoft.com/office/spreadsheetml/2009/9/main" uri="{B025F937-C7B1-47D3-B67F-A62EFF666E3E}">
          <x14:id>{791DED4E-0D35-4C49-80E0-B8C444B883E5}</x14:id>
        </ext>
      </extLst>
    </cfRule>
    <cfRule type="dataBar" priority="4521">
      <dataBar>
        <cfvo type="num" val="0"/>
        <cfvo type="num" val="1"/>
        <color theme="0" tint="-0.249977111117893"/>
      </dataBar>
      <extLst>
        <ext xmlns:x14="http://schemas.microsoft.com/office/spreadsheetml/2009/9/main" uri="{B025F937-C7B1-47D3-B67F-A62EFF666E3E}">
          <x14:id>{60303CBE-D0B0-43F7-A91B-C1093F1D3808}</x14:id>
        </ext>
      </extLst>
    </cfRule>
  </conditionalFormatting>
  <conditionalFormatting sqref="H3396">
    <cfRule type="dataBar" priority="4519">
      <dataBar>
        <cfvo type="num" val="0"/>
        <cfvo type="num" val="1"/>
        <color theme="0" tint="-0.249977111117893"/>
      </dataBar>
      <extLst>
        <ext xmlns:x14="http://schemas.microsoft.com/office/spreadsheetml/2009/9/main" uri="{B025F937-C7B1-47D3-B67F-A62EFF666E3E}">
          <x14:id>{6311B601-D309-4207-AB88-ED6865C3DC58}</x14:id>
        </ext>
      </extLst>
    </cfRule>
  </conditionalFormatting>
  <conditionalFormatting sqref="H3398">
    <cfRule type="dataBar" priority="4517">
      <dataBar>
        <cfvo type="num" val="0"/>
        <cfvo type="num" val="1"/>
        <color theme="0" tint="-0.249977111117893"/>
      </dataBar>
      <extLst>
        <ext xmlns:x14="http://schemas.microsoft.com/office/spreadsheetml/2009/9/main" uri="{B025F937-C7B1-47D3-B67F-A62EFF666E3E}">
          <x14:id>{F4E6D751-1C71-424D-AA7A-DDBEAE6AD5D2}</x14:id>
        </ext>
      </extLst>
    </cfRule>
    <cfRule type="dataBar" priority="4518">
      <dataBar>
        <cfvo type="num" val="0"/>
        <cfvo type="num" val="1"/>
        <color theme="0" tint="-0.249977111117893"/>
      </dataBar>
      <extLst>
        <ext xmlns:x14="http://schemas.microsoft.com/office/spreadsheetml/2009/9/main" uri="{B025F937-C7B1-47D3-B67F-A62EFF666E3E}">
          <x14:id>{04EAC25A-CE34-4929-9EDC-698735DF385B}</x14:id>
        </ext>
      </extLst>
    </cfRule>
  </conditionalFormatting>
  <conditionalFormatting sqref="H3398">
    <cfRule type="dataBar" priority="4516">
      <dataBar>
        <cfvo type="num" val="0"/>
        <cfvo type="num" val="1"/>
        <color theme="0" tint="-0.249977111117893"/>
      </dataBar>
      <extLst>
        <ext xmlns:x14="http://schemas.microsoft.com/office/spreadsheetml/2009/9/main" uri="{B025F937-C7B1-47D3-B67F-A62EFF666E3E}">
          <x14:id>{5350E669-6981-4B1F-849E-8274121B83CE}</x14:id>
        </ext>
      </extLst>
    </cfRule>
  </conditionalFormatting>
  <conditionalFormatting sqref="H3400">
    <cfRule type="dataBar" priority="4514">
      <dataBar>
        <cfvo type="num" val="0"/>
        <cfvo type="num" val="1"/>
        <color theme="0" tint="-0.249977111117893"/>
      </dataBar>
      <extLst>
        <ext xmlns:x14="http://schemas.microsoft.com/office/spreadsheetml/2009/9/main" uri="{B025F937-C7B1-47D3-B67F-A62EFF666E3E}">
          <x14:id>{6C3A37B7-CE9E-4283-8550-D879BB614543}</x14:id>
        </ext>
      </extLst>
    </cfRule>
    <cfRule type="dataBar" priority="4515">
      <dataBar>
        <cfvo type="num" val="0"/>
        <cfvo type="num" val="1"/>
        <color theme="0" tint="-0.249977111117893"/>
      </dataBar>
      <extLst>
        <ext xmlns:x14="http://schemas.microsoft.com/office/spreadsheetml/2009/9/main" uri="{B025F937-C7B1-47D3-B67F-A62EFF666E3E}">
          <x14:id>{A3DD6C85-C768-4AF1-804E-9A30021D927E}</x14:id>
        </ext>
      </extLst>
    </cfRule>
  </conditionalFormatting>
  <conditionalFormatting sqref="H3400">
    <cfRule type="dataBar" priority="4513">
      <dataBar>
        <cfvo type="num" val="0"/>
        <cfvo type="num" val="1"/>
        <color theme="0" tint="-0.249977111117893"/>
      </dataBar>
      <extLst>
        <ext xmlns:x14="http://schemas.microsoft.com/office/spreadsheetml/2009/9/main" uri="{B025F937-C7B1-47D3-B67F-A62EFF666E3E}">
          <x14:id>{AA60C325-D12B-4710-9CA0-913142E55015}</x14:id>
        </ext>
      </extLst>
    </cfRule>
  </conditionalFormatting>
  <conditionalFormatting sqref="H3401">
    <cfRule type="dataBar" priority="4511">
      <dataBar>
        <cfvo type="num" val="0"/>
        <cfvo type="num" val="1"/>
        <color theme="0" tint="-0.249977111117893"/>
      </dataBar>
      <extLst>
        <ext xmlns:x14="http://schemas.microsoft.com/office/spreadsheetml/2009/9/main" uri="{B025F937-C7B1-47D3-B67F-A62EFF666E3E}">
          <x14:id>{5B44DDDD-F877-4E40-9BFA-9286BC5CBAB0}</x14:id>
        </ext>
      </extLst>
    </cfRule>
    <cfRule type="dataBar" priority="4512">
      <dataBar>
        <cfvo type="num" val="0"/>
        <cfvo type="num" val="1"/>
        <color theme="0" tint="-0.249977111117893"/>
      </dataBar>
      <extLst>
        <ext xmlns:x14="http://schemas.microsoft.com/office/spreadsheetml/2009/9/main" uri="{B025F937-C7B1-47D3-B67F-A62EFF666E3E}">
          <x14:id>{102465DC-8180-42A8-AC7E-A4DE07638285}</x14:id>
        </ext>
      </extLst>
    </cfRule>
  </conditionalFormatting>
  <conditionalFormatting sqref="H3401">
    <cfRule type="dataBar" priority="4510">
      <dataBar>
        <cfvo type="num" val="0"/>
        <cfvo type="num" val="1"/>
        <color theme="0" tint="-0.249977111117893"/>
      </dataBar>
      <extLst>
        <ext xmlns:x14="http://schemas.microsoft.com/office/spreadsheetml/2009/9/main" uri="{B025F937-C7B1-47D3-B67F-A62EFF666E3E}">
          <x14:id>{A9CE9A8A-DA74-45F7-B79A-2E091DF8C949}</x14:id>
        </ext>
      </extLst>
    </cfRule>
  </conditionalFormatting>
  <conditionalFormatting sqref="H3405:H3406">
    <cfRule type="dataBar" priority="4508">
      <dataBar>
        <cfvo type="num" val="0"/>
        <cfvo type="num" val="1"/>
        <color theme="0" tint="-0.249977111117893"/>
      </dataBar>
      <extLst>
        <ext xmlns:x14="http://schemas.microsoft.com/office/spreadsheetml/2009/9/main" uri="{B025F937-C7B1-47D3-B67F-A62EFF666E3E}">
          <x14:id>{90C22F55-7E39-4164-9A01-F1C1255B95A0}</x14:id>
        </ext>
      </extLst>
    </cfRule>
    <cfRule type="dataBar" priority="4509">
      <dataBar>
        <cfvo type="num" val="0"/>
        <cfvo type="num" val="1"/>
        <color theme="0" tint="-0.249977111117893"/>
      </dataBar>
      <extLst>
        <ext xmlns:x14="http://schemas.microsoft.com/office/spreadsheetml/2009/9/main" uri="{B025F937-C7B1-47D3-B67F-A62EFF666E3E}">
          <x14:id>{8869C5BA-89E3-49CF-9F6C-321BE6CA8019}</x14:id>
        </ext>
      </extLst>
    </cfRule>
  </conditionalFormatting>
  <conditionalFormatting sqref="H3397">
    <cfRule type="dataBar" priority="4506">
      <dataBar>
        <cfvo type="num" val="0"/>
        <cfvo type="num" val="1"/>
        <color theme="0" tint="-0.249977111117893"/>
      </dataBar>
      <extLst>
        <ext xmlns:x14="http://schemas.microsoft.com/office/spreadsheetml/2009/9/main" uri="{B025F937-C7B1-47D3-B67F-A62EFF666E3E}">
          <x14:id>{16658781-38FD-4AB3-868F-C3E0C622DA22}</x14:id>
        </ext>
      </extLst>
    </cfRule>
    <cfRule type="dataBar" priority="4507">
      <dataBar>
        <cfvo type="num" val="0"/>
        <cfvo type="num" val="1"/>
        <color theme="0" tint="-0.249977111117893"/>
      </dataBar>
      <extLst>
        <ext xmlns:x14="http://schemas.microsoft.com/office/spreadsheetml/2009/9/main" uri="{B025F937-C7B1-47D3-B67F-A62EFF666E3E}">
          <x14:id>{289FE210-47C3-4FCA-BA49-70892FB5F00E}</x14:id>
        </ext>
      </extLst>
    </cfRule>
  </conditionalFormatting>
  <conditionalFormatting sqref="H3397">
    <cfRule type="dataBar" priority="4505">
      <dataBar>
        <cfvo type="num" val="0"/>
        <cfvo type="num" val="1"/>
        <color theme="0" tint="-0.249977111117893"/>
      </dataBar>
      <extLst>
        <ext xmlns:x14="http://schemas.microsoft.com/office/spreadsheetml/2009/9/main" uri="{B025F937-C7B1-47D3-B67F-A62EFF666E3E}">
          <x14:id>{DA91896A-4AB0-48C2-8F62-FEA5A190F9DE}</x14:id>
        </ext>
      </extLst>
    </cfRule>
  </conditionalFormatting>
  <conditionalFormatting sqref="H3407">
    <cfRule type="dataBar" priority="4502">
      <dataBar>
        <cfvo type="num" val="0"/>
        <cfvo type="num" val="1"/>
        <color theme="0" tint="-0.249977111117893"/>
      </dataBar>
      <extLst>
        <ext xmlns:x14="http://schemas.microsoft.com/office/spreadsheetml/2009/9/main" uri="{B025F937-C7B1-47D3-B67F-A62EFF666E3E}">
          <x14:id>{0528B819-4175-4965-AB9A-90BF2AF0D4DC}</x14:id>
        </ext>
      </extLst>
    </cfRule>
    <cfRule type="dataBar" priority="4503">
      <dataBar>
        <cfvo type="num" val="0"/>
        <cfvo type="num" val="1"/>
        <color theme="0" tint="-0.249977111117893"/>
      </dataBar>
      <extLst>
        <ext xmlns:x14="http://schemas.microsoft.com/office/spreadsheetml/2009/9/main" uri="{B025F937-C7B1-47D3-B67F-A62EFF666E3E}">
          <x14:id>{2576EB9C-1050-4698-AC7E-04BBBD0071A1}</x14:id>
        </ext>
      </extLst>
    </cfRule>
    <cfRule type="dataBar" priority="4504">
      <dataBar>
        <cfvo type="num" val="0"/>
        <cfvo type="num" val="1"/>
        <color theme="0" tint="-0.249977111117893"/>
      </dataBar>
      <extLst>
        <ext xmlns:x14="http://schemas.microsoft.com/office/spreadsheetml/2009/9/main" uri="{B025F937-C7B1-47D3-B67F-A62EFF666E3E}">
          <x14:id>{83D3A015-AAB3-4E53-A0B1-637E93DB144B}</x14:id>
        </ext>
      </extLst>
    </cfRule>
  </conditionalFormatting>
  <conditionalFormatting sqref="H3421">
    <cfRule type="dataBar" priority="4474">
      <dataBar>
        <cfvo type="num" val="0"/>
        <cfvo type="num" val="1"/>
        <color theme="0" tint="-0.249977111117893"/>
      </dataBar>
      <extLst>
        <ext xmlns:x14="http://schemas.microsoft.com/office/spreadsheetml/2009/9/main" uri="{B025F937-C7B1-47D3-B67F-A62EFF666E3E}">
          <x14:id>{FF8D1707-5783-4368-91E4-6695F68F491B}</x14:id>
        </ext>
      </extLst>
    </cfRule>
    <cfRule type="dataBar" priority="4475">
      <dataBar>
        <cfvo type="num" val="0"/>
        <cfvo type="num" val="1"/>
        <color theme="0" tint="-0.249977111117893"/>
      </dataBar>
      <extLst>
        <ext xmlns:x14="http://schemas.microsoft.com/office/spreadsheetml/2009/9/main" uri="{B025F937-C7B1-47D3-B67F-A62EFF666E3E}">
          <x14:id>{B7CD2BB9-95EC-4277-A620-B91C8C5E35E0}</x14:id>
        </ext>
      </extLst>
    </cfRule>
  </conditionalFormatting>
  <conditionalFormatting sqref="H3422">
    <cfRule type="dataBar" priority="4472">
      <dataBar>
        <cfvo type="num" val="0"/>
        <cfvo type="num" val="1"/>
        <color theme="0" tint="-0.249977111117893"/>
      </dataBar>
      <extLst>
        <ext xmlns:x14="http://schemas.microsoft.com/office/spreadsheetml/2009/9/main" uri="{B025F937-C7B1-47D3-B67F-A62EFF666E3E}">
          <x14:id>{C687C76C-AAC7-4B17-A945-611CF9B0622E}</x14:id>
        </ext>
      </extLst>
    </cfRule>
    <cfRule type="dataBar" priority="4473">
      <dataBar>
        <cfvo type="num" val="0"/>
        <cfvo type="num" val="1"/>
        <color theme="0" tint="-0.249977111117893"/>
      </dataBar>
      <extLst>
        <ext xmlns:x14="http://schemas.microsoft.com/office/spreadsheetml/2009/9/main" uri="{B025F937-C7B1-47D3-B67F-A62EFF666E3E}">
          <x14:id>{7577A0D4-4E05-49F6-AFF0-D48B856419E6}</x14:id>
        </ext>
      </extLst>
    </cfRule>
  </conditionalFormatting>
  <conditionalFormatting sqref="H3417:H3418">
    <cfRule type="dataBar" priority="4488">
      <dataBar>
        <cfvo type="num" val="0"/>
        <cfvo type="num" val="1"/>
        <color theme="0" tint="-0.249977111117893"/>
      </dataBar>
      <extLst>
        <ext xmlns:x14="http://schemas.microsoft.com/office/spreadsheetml/2009/9/main" uri="{B025F937-C7B1-47D3-B67F-A62EFF666E3E}">
          <x14:id>{624AFDE1-5169-411E-AA54-71C531A4EAC0}</x14:id>
        </ext>
      </extLst>
    </cfRule>
    <cfRule type="dataBar" priority="4489">
      <dataBar>
        <cfvo type="num" val="0"/>
        <cfvo type="num" val="1"/>
        <color theme="0" tint="-0.249977111117893"/>
      </dataBar>
      <extLst>
        <ext xmlns:x14="http://schemas.microsoft.com/office/spreadsheetml/2009/9/main" uri="{B025F937-C7B1-47D3-B67F-A62EFF666E3E}">
          <x14:id>{1A59E86A-D6FA-4364-B8E7-EC9BA53285B2}</x14:id>
        </ext>
      </extLst>
    </cfRule>
  </conditionalFormatting>
  <conditionalFormatting sqref="H3411">
    <cfRule type="dataBar" priority="4487">
      <dataBar>
        <cfvo type="num" val="0"/>
        <cfvo type="num" val="1"/>
        <color theme="0" tint="-0.249977111117893"/>
      </dataBar>
      <extLst>
        <ext xmlns:x14="http://schemas.microsoft.com/office/spreadsheetml/2009/9/main" uri="{B025F937-C7B1-47D3-B67F-A62EFF666E3E}">
          <x14:id>{F283800F-DAF5-4DFE-8E83-DB016207A0E3}</x14:id>
        </ext>
      </extLst>
    </cfRule>
  </conditionalFormatting>
  <conditionalFormatting sqref="H3408:H3410">
    <cfRule type="dataBar" priority="4485">
      <dataBar>
        <cfvo type="num" val="0"/>
        <cfvo type="num" val="1"/>
        <color theme="0" tint="-0.249977111117893"/>
      </dataBar>
      <extLst>
        <ext xmlns:x14="http://schemas.microsoft.com/office/spreadsheetml/2009/9/main" uri="{B025F937-C7B1-47D3-B67F-A62EFF666E3E}">
          <x14:id>{B5E384BB-85D4-46A8-8FEB-AA4823C2A200}</x14:id>
        </ext>
      </extLst>
    </cfRule>
    <cfRule type="dataBar" priority="4486">
      <dataBar>
        <cfvo type="num" val="0"/>
        <cfvo type="num" val="1"/>
        <color theme="0" tint="-0.249977111117893"/>
      </dataBar>
      <extLst>
        <ext xmlns:x14="http://schemas.microsoft.com/office/spreadsheetml/2009/9/main" uri="{B025F937-C7B1-47D3-B67F-A62EFF666E3E}">
          <x14:id>{937621B4-A1E9-4829-8D78-57BD11A34827}</x14:id>
        </ext>
      </extLst>
    </cfRule>
  </conditionalFormatting>
  <conditionalFormatting sqref="H3408:H3410">
    <cfRule type="dataBar" priority="4483">
      <dataBar>
        <cfvo type="num" val="0"/>
        <cfvo type="num" val="1"/>
        <color theme="0" tint="-0.249977111117893"/>
      </dataBar>
      <extLst>
        <ext xmlns:x14="http://schemas.microsoft.com/office/spreadsheetml/2009/9/main" uri="{B025F937-C7B1-47D3-B67F-A62EFF666E3E}">
          <x14:id>{BE678F16-5F26-48CD-B10D-6E4E1EC106A6}</x14:id>
        </ext>
      </extLst>
    </cfRule>
    <cfRule type="dataBar" priority="4484">
      <dataBar>
        <cfvo type="num" val="0"/>
        <cfvo type="num" val="1"/>
        <color theme="0" tint="-0.249977111117893"/>
      </dataBar>
      <extLst>
        <ext xmlns:x14="http://schemas.microsoft.com/office/spreadsheetml/2009/9/main" uri="{B025F937-C7B1-47D3-B67F-A62EFF666E3E}">
          <x14:id>{7867E5BC-04CE-4925-AE83-F2E4A373C766}</x14:id>
        </ext>
      </extLst>
    </cfRule>
  </conditionalFormatting>
  <conditionalFormatting sqref="H3411">
    <cfRule type="dataBar" priority="4481">
      <dataBar>
        <cfvo type="num" val="0"/>
        <cfvo type="num" val="1"/>
        <color theme="0" tint="-0.249977111117893"/>
      </dataBar>
      <extLst>
        <ext xmlns:x14="http://schemas.microsoft.com/office/spreadsheetml/2009/9/main" uri="{B025F937-C7B1-47D3-B67F-A62EFF666E3E}">
          <x14:id>{D44EBA8A-8929-49A0-B028-DA5FD3327ABC}</x14:id>
        </ext>
      </extLst>
    </cfRule>
    <cfRule type="dataBar" priority="4482">
      <dataBar>
        <cfvo type="num" val="0"/>
        <cfvo type="num" val="1"/>
        <color theme="0" tint="-0.249977111117893"/>
      </dataBar>
      <extLst>
        <ext xmlns:x14="http://schemas.microsoft.com/office/spreadsheetml/2009/9/main" uri="{B025F937-C7B1-47D3-B67F-A62EFF666E3E}">
          <x14:id>{531EE538-A146-4B65-ADA2-970A04534D5B}</x14:id>
        </ext>
      </extLst>
    </cfRule>
  </conditionalFormatting>
  <conditionalFormatting sqref="H3419:H3420">
    <cfRule type="dataBar" priority="4476">
      <dataBar>
        <cfvo type="num" val="0"/>
        <cfvo type="num" val="1"/>
        <color theme="0" tint="-0.249977111117893"/>
      </dataBar>
      <extLst>
        <ext xmlns:x14="http://schemas.microsoft.com/office/spreadsheetml/2009/9/main" uri="{B025F937-C7B1-47D3-B67F-A62EFF666E3E}">
          <x14:id>{1D60AA3A-B309-4161-A7A2-CCD1358E6912}</x14:id>
        </ext>
      </extLst>
    </cfRule>
    <cfRule type="dataBar" priority="4477">
      <dataBar>
        <cfvo type="num" val="0"/>
        <cfvo type="num" val="1"/>
        <color theme="0" tint="-0.249977111117893"/>
      </dataBar>
      <extLst>
        <ext xmlns:x14="http://schemas.microsoft.com/office/spreadsheetml/2009/9/main" uri="{B025F937-C7B1-47D3-B67F-A62EFF666E3E}">
          <x14:id>{DBBE8F5C-7E3D-4F90-A9F9-23574D9E8A93}</x14:id>
        </ext>
      </extLst>
    </cfRule>
  </conditionalFormatting>
  <conditionalFormatting sqref="H3414">
    <cfRule type="dataBar" priority="4451">
      <dataBar>
        <cfvo type="num" val="0"/>
        <cfvo type="num" val="1"/>
        <color theme="0" tint="-0.249977111117893"/>
      </dataBar>
      <extLst>
        <ext xmlns:x14="http://schemas.microsoft.com/office/spreadsheetml/2009/9/main" uri="{B025F937-C7B1-47D3-B67F-A62EFF666E3E}">
          <x14:id>{9511BBC1-09E6-407A-AD31-32F725EFA13F}</x14:id>
        </ext>
      </extLst>
    </cfRule>
    <cfRule type="dataBar" priority="4452">
      <dataBar>
        <cfvo type="num" val="0"/>
        <cfvo type="num" val="1"/>
        <color theme="0" tint="-0.249977111117893"/>
      </dataBar>
      <extLst>
        <ext xmlns:x14="http://schemas.microsoft.com/office/spreadsheetml/2009/9/main" uri="{B025F937-C7B1-47D3-B67F-A62EFF666E3E}">
          <x14:id>{38C21F92-11C3-4BB0-8088-7292A15E24E9}</x14:id>
        </ext>
      </extLst>
    </cfRule>
  </conditionalFormatting>
  <conditionalFormatting sqref="H3423">
    <cfRule type="dataBar" priority="4470">
      <dataBar>
        <cfvo type="num" val="0"/>
        <cfvo type="num" val="1"/>
        <color theme="0" tint="-0.249977111117893"/>
      </dataBar>
      <extLst>
        <ext xmlns:x14="http://schemas.microsoft.com/office/spreadsheetml/2009/9/main" uri="{B025F937-C7B1-47D3-B67F-A62EFF666E3E}">
          <x14:id>{83667FD7-A5D0-4EB5-81BB-F296270E25DB}</x14:id>
        </ext>
      </extLst>
    </cfRule>
    <cfRule type="dataBar" priority="4471">
      <dataBar>
        <cfvo type="num" val="0"/>
        <cfvo type="num" val="1"/>
        <color theme="0" tint="-0.249977111117893"/>
      </dataBar>
      <extLst>
        <ext xmlns:x14="http://schemas.microsoft.com/office/spreadsheetml/2009/9/main" uri="{B025F937-C7B1-47D3-B67F-A62EFF666E3E}">
          <x14:id>{C7A6040B-1C18-4C5C-A9E6-6D9C76200CEE}</x14:id>
        </ext>
      </extLst>
    </cfRule>
  </conditionalFormatting>
  <conditionalFormatting sqref="H3424">
    <cfRule type="dataBar" priority="4468">
      <dataBar>
        <cfvo type="num" val="0"/>
        <cfvo type="num" val="1"/>
        <color theme="0" tint="-0.249977111117893"/>
      </dataBar>
      <extLst>
        <ext xmlns:x14="http://schemas.microsoft.com/office/spreadsheetml/2009/9/main" uri="{B025F937-C7B1-47D3-B67F-A62EFF666E3E}">
          <x14:id>{D259443B-1C29-49A2-8874-CFE7BCF15912}</x14:id>
        </ext>
      </extLst>
    </cfRule>
    <cfRule type="dataBar" priority="4469">
      <dataBar>
        <cfvo type="num" val="0"/>
        <cfvo type="num" val="1"/>
        <color theme="0" tint="-0.249977111117893"/>
      </dataBar>
      <extLst>
        <ext xmlns:x14="http://schemas.microsoft.com/office/spreadsheetml/2009/9/main" uri="{B025F937-C7B1-47D3-B67F-A62EFF666E3E}">
          <x14:id>{55C7AD6F-0981-4537-935A-D5741785A89C}</x14:id>
        </ext>
      </extLst>
    </cfRule>
  </conditionalFormatting>
  <conditionalFormatting sqref="H3425">
    <cfRule type="dataBar" priority="4466">
      <dataBar>
        <cfvo type="num" val="0"/>
        <cfvo type="num" val="1"/>
        <color theme="0" tint="-0.249977111117893"/>
      </dataBar>
      <extLst>
        <ext xmlns:x14="http://schemas.microsoft.com/office/spreadsheetml/2009/9/main" uri="{B025F937-C7B1-47D3-B67F-A62EFF666E3E}">
          <x14:id>{D7AF2FA1-3B8A-4971-82CC-A2FD2CB4A972}</x14:id>
        </ext>
      </extLst>
    </cfRule>
    <cfRule type="dataBar" priority="4467">
      <dataBar>
        <cfvo type="num" val="0"/>
        <cfvo type="num" val="1"/>
        <color theme="0" tint="-0.249977111117893"/>
      </dataBar>
      <extLst>
        <ext xmlns:x14="http://schemas.microsoft.com/office/spreadsheetml/2009/9/main" uri="{B025F937-C7B1-47D3-B67F-A62EFF666E3E}">
          <x14:id>{4712D54C-DA97-4433-AC4A-013A76CC06D4}</x14:id>
        </ext>
      </extLst>
    </cfRule>
  </conditionalFormatting>
  <conditionalFormatting sqref="H3413">
    <cfRule type="dataBar" priority="4461">
      <dataBar>
        <cfvo type="num" val="0"/>
        <cfvo type="num" val="1"/>
        <color theme="0" tint="-0.249977111117893"/>
      </dataBar>
      <extLst>
        <ext xmlns:x14="http://schemas.microsoft.com/office/spreadsheetml/2009/9/main" uri="{B025F937-C7B1-47D3-B67F-A62EFF666E3E}">
          <x14:id>{3A53368D-0CDC-4E33-9C78-050FA908BDBB}</x14:id>
        </ext>
      </extLst>
    </cfRule>
    <cfRule type="dataBar" priority="4462">
      <dataBar>
        <cfvo type="num" val="0"/>
        <cfvo type="num" val="1"/>
        <color theme="0" tint="-0.249977111117893"/>
      </dataBar>
      <extLst>
        <ext xmlns:x14="http://schemas.microsoft.com/office/spreadsheetml/2009/9/main" uri="{B025F937-C7B1-47D3-B67F-A62EFF666E3E}">
          <x14:id>{F078F676-26E6-4BD5-87DB-85014D995092}</x14:id>
        </ext>
      </extLst>
    </cfRule>
  </conditionalFormatting>
  <conditionalFormatting sqref="H3413">
    <cfRule type="dataBar" priority="4459">
      <dataBar>
        <cfvo type="num" val="0"/>
        <cfvo type="num" val="1"/>
        <color theme="0" tint="-0.249977111117893"/>
      </dataBar>
      <extLst>
        <ext xmlns:x14="http://schemas.microsoft.com/office/spreadsheetml/2009/9/main" uri="{B025F937-C7B1-47D3-B67F-A62EFF666E3E}">
          <x14:id>{A0CB9C68-94FF-441B-9A8A-3EF9612CEB0D}</x14:id>
        </ext>
      </extLst>
    </cfRule>
    <cfRule type="dataBar" priority="4460">
      <dataBar>
        <cfvo type="num" val="0"/>
        <cfvo type="num" val="1"/>
        <color theme="0" tint="-0.249977111117893"/>
      </dataBar>
      <extLst>
        <ext xmlns:x14="http://schemas.microsoft.com/office/spreadsheetml/2009/9/main" uri="{B025F937-C7B1-47D3-B67F-A62EFF666E3E}">
          <x14:id>{C6391DBE-85C2-4FC1-B217-BEDF15423CFA}</x14:id>
        </ext>
      </extLst>
    </cfRule>
  </conditionalFormatting>
  <conditionalFormatting sqref="H3412">
    <cfRule type="dataBar" priority="4457">
      <dataBar>
        <cfvo type="num" val="0"/>
        <cfvo type="num" val="1"/>
        <color theme="0" tint="-0.249977111117893"/>
      </dataBar>
      <extLst>
        <ext xmlns:x14="http://schemas.microsoft.com/office/spreadsheetml/2009/9/main" uri="{B025F937-C7B1-47D3-B67F-A62EFF666E3E}">
          <x14:id>{B70ED312-8917-4232-929D-4C88A39AD132}</x14:id>
        </ext>
      </extLst>
    </cfRule>
    <cfRule type="dataBar" priority="4458">
      <dataBar>
        <cfvo type="num" val="0"/>
        <cfvo type="num" val="1"/>
        <color theme="0" tint="-0.249977111117893"/>
      </dataBar>
      <extLst>
        <ext xmlns:x14="http://schemas.microsoft.com/office/spreadsheetml/2009/9/main" uri="{B025F937-C7B1-47D3-B67F-A62EFF666E3E}">
          <x14:id>{981019B5-A14F-4540-92FE-6A370B5A4A7C}</x14:id>
        </ext>
      </extLst>
    </cfRule>
  </conditionalFormatting>
  <conditionalFormatting sqref="H3412">
    <cfRule type="dataBar" priority="4455">
      <dataBar>
        <cfvo type="num" val="0"/>
        <cfvo type="num" val="1"/>
        <color theme="0" tint="-0.249977111117893"/>
      </dataBar>
      <extLst>
        <ext xmlns:x14="http://schemas.microsoft.com/office/spreadsheetml/2009/9/main" uri="{B025F937-C7B1-47D3-B67F-A62EFF666E3E}">
          <x14:id>{C7B39CA5-41AC-4CD3-A7E2-2A114F593946}</x14:id>
        </ext>
      </extLst>
    </cfRule>
    <cfRule type="dataBar" priority="4456">
      <dataBar>
        <cfvo type="num" val="0"/>
        <cfvo type="num" val="1"/>
        <color theme="0" tint="-0.249977111117893"/>
      </dataBar>
      <extLst>
        <ext xmlns:x14="http://schemas.microsoft.com/office/spreadsheetml/2009/9/main" uri="{B025F937-C7B1-47D3-B67F-A62EFF666E3E}">
          <x14:id>{98CF87B9-F044-40F8-878E-FA01591B7E98}</x14:id>
        </ext>
      </extLst>
    </cfRule>
  </conditionalFormatting>
  <conditionalFormatting sqref="H3414">
    <cfRule type="dataBar" priority="4449">
      <dataBar>
        <cfvo type="num" val="0"/>
        <cfvo type="num" val="1"/>
        <color theme="0" tint="-0.249977111117893"/>
      </dataBar>
      <extLst>
        <ext xmlns:x14="http://schemas.microsoft.com/office/spreadsheetml/2009/9/main" uri="{B025F937-C7B1-47D3-B67F-A62EFF666E3E}">
          <x14:id>{5A30A469-257E-442E-B9B4-877C9985AC09}</x14:id>
        </ext>
      </extLst>
    </cfRule>
    <cfRule type="dataBar" priority="4450">
      <dataBar>
        <cfvo type="num" val="0"/>
        <cfvo type="num" val="1"/>
        <color theme="0" tint="-0.249977111117893"/>
      </dataBar>
      <extLst>
        <ext xmlns:x14="http://schemas.microsoft.com/office/spreadsheetml/2009/9/main" uri="{B025F937-C7B1-47D3-B67F-A62EFF666E3E}">
          <x14:id>{3DCCA2A7-A2F0-4D44-B9BA-72218FEA3E92}</x14:id>
        </ext>
      </extLst>
    </cfRule>
  </conditionalFormatting>
  <conditionalFormatting sqref="H3415">
    <cfRule type="dataBar" priority="4447">
      <dataBar>
        <cfvo type="num" val="0"/>
        <cfvo type="num" val="1"/>
        <color theme="0" tint="-0.249977111117893"/>
      </dataBar>
      <extLst>
        <ext xmlns:x14="http://schemas.microsoft.com/office/spreadsheetml/2009/9/main" uri="{B025F937-C7B1-47D3-B67F-A62EFF666E3E}">
          <x14:id>{0821C345-CEC7-4E76-A825-69F1FB72D8CD}</x14:id>
        </ext>
      </extLst>
    </cfRule>
    <cfRule type="dataBar" priority="4448">
      <dataBar>
        <cfvo type="num" val="0"/>
        <cfvo type="num" val="1"/>
        <color theme="0" tint="-0.249977111117893"/>
      </dataBar>
      <extLst>
        <ext xmlns:x14="http://schemas.microsoft.com/office/spreadsheetml/2009/9/main" uri="{B025F937-C7B1-47D3-B67F-A62EFF666E3E}">
          <x14:id>{253CE025-706F-48A7-9D9A-EB0461D26B4C}</x14:id>
        </ext>
      </extLst>
    </cfRule>
  </conditionalFormatting>
  <conditionalFormatting sqref="H3415">
    <cfRule type="dataBar" priority="4445">
      <dataBar>
        <cfvo type="num" val="0"/>
        <cfvo type="num" val="1"/>
        <color theme="0" tint="-0.249977111117893"/>
      </dataBar>
      <extLst>
        <ext xmlns:x14="http://schemas.microsoft.com/office/spreadsheetml/2009/9/main" uri="{B025F937-C7B1-47D3-B67F-A62EFF666E3E}">
          <x14:id>{7A4AFC5B-C8C5-4CAC-8198-6D3525935182}</x14:id>
        </ext>
      </extLst>
    </cfRule>
    <cfRule type="dataBar" priority="4446">
      <dataBar>
        <cfvo type="num" val="0"/>
        <cfvo type="num" val="1"/>
        <color theme="0" tint="-0.249977111117893"/>
      </dataBar>
      <extLst>
        <ext xmlns:x14="http://schemas.microsoft.com/office/spreadsheetml/2009/9/main" uri="{B025F937-C7B1-47D3-B67F-A62EFF666E3E}">
          <x14:id>{CF5FDCB8-BBC5-4880-92BD-440FB9715DD1}</x14:id>
        </ext>
      </extLst>
    </cfRule>
  </conditionalFormatting>
  <conditionalFormatting sqref="H3416">
    <cfRule type="dataBar" priority="4443">
      <dataBar>
        <cfvo type="num" val="0"/>
        <cfvo type="num" val="1"/>
        <color theme="0" tint="-0.249977111117893"/>
      </dataBar>
      <extLst>
        <ext xmlns:x14="http://schemas.microsoft.com/office/spreadsheetml/2009/9/main" uri="{B025F937-C7B1-47D3-B67F-A62EFF666E3E}">
          <x14:id>{4D7D0A3A-17B4-4D44-A444-AC0CBB4CB96A}</x14:id>
        </ext>
      </extLst>
    </cfRule>
    <cfRule type="dataBar" priority="4444">
      <dataBar>
        <cfvo type="num" val="0"/>
        <cfvo type="num" val="1"/>
        <color theme="0" tint="-0.249977111117893"/>
      </dataBar>
      <extLst>
        <ext xmlns:x14="http://schemas.microsoft.com/office/spreadsheetml/2009/9/main" uri="{B025F937-C7B1-47D3-B67F-A62EFF666E3E}">
          <x14:id>{E9B3C007-90A9-4558-98A6-979D4900F63C}</x14:id>
        </ext>
      </extLst>
    </cfRule>
  </conditionalFormatting>
  <conditionalFormatting sqref="H3426">
    <cfRule type="dataBar" priority="4441">
      <dataBar>
        <cfvo type="num" val="0"/>
        <cfvo type="num" val="1"/>
        <color theme="0" tint="-0.249977111117893"/>
      </dataBar>
      <extLst>
        <ext xmlns:x14="http://schemas.microsoft.com/office/spreadsheetml/2009/9/main" uri="{B025F937-C7B1-47D3-B67F-A62EFF666E3E}">
          <x14:id>{3209F8D3-0AD8-457F-8C61-FE13C72BDADF}</x14:id>
        </ext>
      </extLst>
    </cfRule>
    <cfRule type="dataBar" priority="4442">
      <dataBar>
        <cfvo type="num" val="0"/>
        <cfvo type="num" val="1"/>
        <color theme="0" tint="-0.249977111117893"/>
      </dataBar>
      <extLst>
        <ext xmlns:x14="http://schemas.microsoft.com/office/spreadsheetml/2009/9/main" uri="{B025F937-C7B1-47D3-B67F-A62EFF666E3E}">
          <x14:id>{50A218BE-54BA-4AB4-A3E1-D52239A4F878}</x14:id>
        </ext>
      </extLst>
    </cfRule>
  </conditionalFormatting>
  <conditionalFormatting sqref="H3427">
    <cfRule type="dataBar" priority="4438">
      <dataBar>
        <cfvo type="num" val="0"/>
        <cfvo type="num" val="1"/>
        <color theme="0" tint="-0.249977111117893"/>
      </dataBar>
      <extLst>
        <ext xmlns:x14="http://schemas.microsoft.com/office/spreadsheetml/2009/9/main" uri="{B025F937-C7B1-47D3-B67F-A62EFF666E3E}">
          <x14:id>{2F04D6AD-8C52-4F97-B54B-2750227B456F}</x14:id>
        </ext>
      </extLst>
    </cfRule>
    <cfRule type="dataBar" priority="4439">
      <dataBar>
        <cfvo type="num" val="0"/>
        <cfvo type="num" val="1"/>
        <color theme="0" tint="-0.249977111117893"/>
      </dataBar>
      <extLst>
        <ext xmlns:x14="http://schemas.microsoft.com/office/spreadsheetml/2009/9/main" uri="{B025F937-C7B1-47D3-B67F-A62EFF666E3E}">
          <x14:id>{E693DCF5-C2B0-4836-9043-9578693A5BF7}</x14:id>
        </ext>
      </extLst>
    </cfRule>
    <cfRule type="dataBar" priority="4440">
      <dataBar>
        <cfvo type="num" val="0"/>
        <cfvo type="num" val="1"/>
        <color theme="0" tint="-0.249977111117893"/>
      </dataBar>
      <extLst>
        <ext xmlns:x14="http://schemas.microsoft.com/office/spreadsheetml/2009/9/main" uri="{B025F937-C7B1-47D3-B67F-A62EFF666E3E}">
          <x14:id>{61F13682-253B-4072-A121-C265829D92A6}</x14:id>
        </ext>
      </extLst>
    </cfRule>
  </conditionalFormatting>
  <conditionalFormatting sqref="H3431">
    <cfRule type="dataBar" priority="4437">
      <dataBar>
        <cfvo type="num" val="0"/>
        <cfvo type="num" val="1"/>
        <color theme="0" tint="-0.249977111117893"/>
      </dataBar>
      <extLst>
        <ext xmlns:x14="http://schemas.microsoft.com/office/spreadsheetml/2009/9/main" uri="{B025F937-C7B1-47D3-B67F-A62EFF666E3E}">
          <x14:id>{07BA8120-EEE7-4242-B47E-57B8C6E5DDC1}</x14:id>
        </ext>
      </extLst>
    </cfRule>
  </conditionalFormatting>
  <conditionalFormatting sqref="H3428:H3430">
    <cfRule type="dataBar" priority="4435">
      <dataBar>
        <cfvo type="num" val="0"/>
        <cfvo type="num" val="1"/>
        <color theme="0" tint="-0.249977111117893"/>
      </dataBar>
      <extLst>
        <ext xmlns:x14="http://schemas.microsoft.com/office/spreadsheetml/2009/9/main" uri="{B025F937-C7B1-47D3-B67F-A62EFF666E3E}">
          <x14:id>{7CDF5F12-EF58-4AFC-BB0B-3132D6DEF594}</x14:id>
        </ext>
      </extLst>
    </cfRule>
    <cfRule type="dataBar" priority="4436">
      <dataBar>
        <cfvo type="num" val="0"/>
        <cfvo type="num" val="1"/>
        <color theme="0" tint="-0.249977111117893"/>
      </dataBar>
      <extLst>
        <ext xmlns:x14="http://schemas.microsoft.com/office/spreadsheetml/2009/9/main" uri="{B025F937-C7B1-47D3-B67F-A62EFF666E3E}">
          <x14:id>{5E03AF85-DEFB-48C5-BCE2-BCDC8E40334A}</x14:id>
        </ext>
      </extLst>
    </cfRule>
  </conditionalFormatting>
  <conditionalFormatting sqref="H3428:H3430">
    <cfRule type="dataBar" priority="4433">
      <dataBar>
        <cfvo type="num" val="0"/>
        <cfvo type="num" val="1"/>
        <color theme="0" tint="-0.249977111117893"/>
      </dataBar>
      <extLst>
        <ext xmlns:x14="http://schemas.microsoft.com/office/spreadsheetml/2009/9/main" uri="{B025F937-C7B1-47D3-B67F-A62EFF666E3E}">
          <x14:id>{4C39043A-43AB-45F5-A8A8-3DE160367A96}</x14:id>
        </ext>
      </extLst>
    </cfRule>
    <cfRule type="dataBar" priority="4434">
      <dataBar>
        <cfvo type="num" val="0"/>
        <cfvo type="num" val="1"/>
        <color theme="0" tint="-0.249977111117893"/>
      </dataBar>
      <extLst>
        <ext xmlns:x14="http://schemas.microsoft.com/office/spreadsheetml/2009/9/main" uri="{B025F937-C7B1-47D3-B67F-A62EFF666E3E}">
          <x14:id>{D5CB55C2-0CBA-404C-A2A4-E3FB1E8E2C66}</x14:id>
        </ext>
      </extLst>
    </cfRule>
  </conditionalFormatting>
  <conditionalFormatting sqref="H3431">
    <cfRule type="dataBar" priority="4431">
      <dataBar>
        <cfvo type="num" val="0"/>
        <cfvo type="num" val="1"/>
        <color theme="0" tint="-0.249977111117893"/>
      </dataBar>
      <extLst>
        <ext xmlns:x14="http://schemas.microsoft.com/office/spreadsheetml/2009/9/main" uri="{B025F937-C7B1-47D3-B67F-A62EFF666E3E}">
          <x14:id>{661FFA04-798D-4D19-88D1-F082BDEF0FB1}</x14:id>
        </ext>
      </extLst>
    </cfRule>
    <cfRule type="dataBar" priority="4432">
      <dataBar>
        <cfvo type="num" val="0"/>
        <cfvo type="num" val="1"/>
        <color theme="0" tint="-0.249977111117893"/>
      </dataBar>
      <extLst>
        <ext xmlns:x14="http://schemas.microsoft.com/office/spreadsheetml/2009/9/main" uri="{B025F937-C7B1-47D3-B67F-A62EFF666E3E}">
          <x14:id>{2A3482EA-204F-46AC-BC64-86E3E7C54CC6}</x14:id>
        </ext>
      </extLst>
    </cfRule>
  </conditionalFormatting>
  <conditionalFormatting sqref="H3435:H3436">
    <cfRule type="dataBar" priority="4429">
      <dataBar>
        <cfvo type="num" val="0"/>
        <cfvo type="num" val="1"/>
        <color theme="0" tint="-0.249977111117893"/>
      </dataBar>
      <extLst>
        <ext xmlns:x14="http://schemas.microsoft.com/office/spreadsheetml/2009/9/main" uri="{B025F937-C7B1-47D3-B67F-A62EFF666E3E}">
          <x14:id>{AD5B6710-AC1F-4E6E-807D-3521405B29C2}</x14:id>
        </ext>
      </extLst>
    </cfRule>
    <cfRule type="dataBar" priority="4430">
      <dataBar>
        <cfvo type="num" val="0"/>
        <cfvo type="num" val="1"/>
        <color theme="0" tint="-0.249977111117893"/>
      </dataBar>
      <extLst>
        <ext xmlns:x14="http://schemas.microsoft.com/office/spreadsheetml/2009/9/main" uri="{B025F937-C7B1-47D3-B67F-A62EFF666E3E}">
          <x14:id>{3FDF41E2-6979-40DF-AD6F-F5B922D3AF98}</x14:id>
        </ext>
      </extLst>
    </cfRule>
  </conditionalFormatting>
  <conditionalFormatting sqref="H3433:H3434">
    <cfRule type="dataBar" priority="4428">
      <dataBar>
        <cfvo type="num" val="0"/>
        <cfvo type="num" val="1"/>
        <color theme="0" tint="-0.249977111117893"/>
      </dataBar>
      <extLst>
        <ext xmlns:x14="http://schemas.microsoft.com/office/spreadsheetml/2009/9/main" uri="{B025F937-C7B1-47D3-B67F-A62EFF666E3E}">
          <x14:id>{E917DAC5-7CE6-4B43-9B9B-54108362DB7F}</x14:id>
        </ext>
      </extLst>
    </cfRule>
  </conditionalFormatting>
  <conditionalFormatting sqref="H3433:H3434">
    <cfRule type="dataBar" priority="4426">
      <dataBar>
        <cfvo type="num" val="0"/>
        <cfvo type="num" val="1"/>
        <color theme="0" tint="-0.249977111117893"/>
      </dataBar>
      <extLst>
        <ext xmlns:x14="http://schemas.microsoft.com/office/spreadsheetml/2009/9/main" uri="{B025F937-C7B1-47D3-B67F-A62EFF666E3E}">
          <x14:id>{F8E2CEFD-129F-43E1-98A7-343DCF8EA088}</x14:id>
        </ext>
      </extLst>
    </cfRule>
    <cfRule type="dataBar" priority="4427">
      <dataBar>
        <cfvo type="num" val="0"/>
        <cfvo type="num" val="1"/>
        <color theme="0" tint="-0.249977111117893"/>
      </dataBar>
      <extLst>
        <ext xmlns:x14="http://schemas.microsoft.com/office/spreadsheetml/2009/9/main" uri="{B025F937-C7B1-47D3-B67F-A62EFF666E3E}">
          <x14:id>{E12F428F-B8C0-48C9-8232-1EECA9FB79E9}</x14:id>
        </ext>
      </extLst>
    </cfRule>
  </conditionalFormatting>
  <conditionalFormatting sqref="H3442">
    <cfRule type="dataBar" priority="4425">
      <dataBar>
        <cfvo type="num" val="0"/>
        <cfvo type="num" val="1"/>
        <color theme="0" tint="-0.249977111117893"/>
      </dataBar>
      <extLst>
        <ext xmlns:x14="http://schemas.microsoft.com/office/spreadsheetml/2009/9/main" uri="{B025F937-C7B1-47D3-B67F-A62EFF666E3E}">
          <x14:id>{377708E1-94B6-43B1-AA0D-036D2CE9970B}</x14:id>
        </ext>
      </extLst>
    </cfRule>
  </conditionalFormatting>
  <conditionalFormatting sqref="H3442">
    <cfRule type="dataBar" priority="4423">
      <dataBar>
        <cfvo type="num" val="0"/>
        <cfvo type="num" val="1"/>
        <color theme="0" tint="-0.249977111117893"/>
      </dataBar>
      <extLst>
        <ext xmlns:x14="http://schemas.microsoft.com/office/spreadsheetml/2009/9/main" uri="{B025F937-C7B1-47D3-B67F-A62EFF666E3E}">
          <x14:id>{50EF1877-58A3-4155-BECB-91A60101C44C}</x14:id>
        </ext>
      </extLst>
    </cfRule>
    <cfRule type="dataBar" priority="4424">
      <dataBar>
        <cfvo type="num" val="0"/>
        <cfvo type="num" val="1"/>
        <color theme="0" tint="-0.249977111117893"/>
      </dataBar>
      <extLst>
        <ext xmlns:x14="http://schemas.microsoft.com/office/spreadsheetml/2009/9/main" uri="{B025F937-C7B1-47D3-B67F-A62EFF666E3E}">
          <x14:id>{4EE30D2D-D0B6-4CB1-B500-CC9164288CB7}</x14:id>
        </ext>
      </extLst>
    </cfRule>
  </conditionalFormatting>
  <conditionalFormatting sqref="H3432">
    <cfRule type="dataBar" priority="4421">
      <dataBar>
        <cfvo type="num" val="0"/>
        <cfvo type="num" val="1"/>
        <color theme="0" tint="-0.249977111117893"/>
      </dataBar>
      <extLst>
        <ext xmlns:x14="http://schemas.microsoft.com/office/spreadsheetml/2009/9/main" uri="{B025F937-C7B1-47D3-B67F-A62EFF666E3E}">
          <x14:id>{C4E65404-DCD0-47C0-9ED7-2301DCABE14E}</x14:id>
        </ext>
      </extLst>
    </cfRule>
    <cfRule type="dataBar" priority="4422">
      <dataBar>
        <cfvo type="num" val="0"/>
        <cfvo type="num" val="1"/>
        <color theme="0" tint="-0.249977111117893"/>
      </dataBar>
      <extLst>
        <ext xmlns:x14="http://schemas.microsoft.com/office/spreadsheetml/2009/9/main" uri="{B025F937-C7B1-47D3-B67F-A62EFF666E3E}">
          <x14:id>{E5E97446-534B-459A-8AF6-AD3B3015096C}</x14:id>
        </ext>
      </extLst>
    </cfRule>
  </conditionalFormatting>
  <conditionalFormatting sqref="H3432">
    <cfRule type="dataBar" priority="4419">
      <dataBar>
        <cfvo type="num" val="0"/>
        <cfvo type="num" val="1"/>
        <color theme="0" tint="-0.249977111117893"/>
      </dataBar>
      <extLst>
        <ext xmlns:x14="http://schemas.microsoft.com/office/spreadsheetml/2009/9/main" uri="{B025F937-C7B1-47D3-B67F-A62EFF666E3E}">
          <x14:id>{5FFE1F1F-2E70-40D9-A04A-A93120287D0F}</x14:id>
        </ext>
      </extLst>
    </cfRule>
    <cfRule type="dataBar" priority="4420">
      <dataBar>
        <cfvo type="num" val="0"/>
        <cfvo type="num" val="1"/>
        <color theme="0" tint="-0.249977111117893"/>
      </dataBar>
      <extLst>
        <ext xmlns:x14="http://schemas.microsoft.com/office/spreadsheetml/2009/9/main" uri="{B025F937-C7B1-47D3-B67F-A62EFF666E3E}">
          <x14:id>{F95C5D88-DC23-4E57-916A-05B3C12744BA}</x14:id>
        </ext>
      </extLst>
    </cfRule>
  </conditionalFormatting>
  <conditionalFormatting sqref="H3443:H3444">
    <cfRule type="dataBar" priority="4418">
      <dataBar>
        <cfvo type="num" val="0"/>
        <cfvo type="num" val="1"/>
        <color theme="0" tint="-0.249977111117893"/>
      </dataBar>
      <extLst>
        <ext xmlns:x14="http://schemas.microsoft.com/office/spreadsheetml/2009/9/main" uri="{B025F937-C7B1-47D3-B67F-A62EFF666E3E}">
          <x14:id>{E95D1A11-E916-4D07-8CB2-692DFD474615}</x14:id>
        </ext>
      </extLst>
    </cfRule>
  </conditionalFormatting>
  <conditionalFormatting sqref="H3443:H3444">
    <cfRule type="dataBar" priority="4416">
      <dataBar>
        <cfvo type="num" val="0"/>
        <cfvo type="num" val="1"/>
        <color theme="0" tint="-0.249977111117893"/>
      </dataBar>
      <extLst>
        <ext xmlns:x14="http://schemas.microsoft.com/office/spreadsheetml/2009/9/main" uri="{B025F937-C7B1-47D3-B67F-A62EFF666E3E}">
          <x14:id>{70EA18E4-B27C-4057-A988-BD3FE395205D}</x14:id>
        </ext>
      </extLst>
    </cfRule>
    <cfRule type="dataBar" priority="4417">
      <dataBar>
        <cfvo type="num" val="0"/>
        <cfvo type="num" val="1"/>
        <color theme="0" tint="-0.249977111117893"/>
      </dataBar>
      <extLst>
        <ext xmlns:x14="http://schemas.microsoft.com/office/spreadsheetml/2009/9/main" uri="{B025F937-C7B1-47D3-B67F-A62EFF666E3E}">
          <x14:id>{9D82C5F6-E52E-4F4C-A8E2-DEA37B36D6E4}</x14:id>
        </ext>
      </extLst>
    </cfRule>
  </conditionalFormatting>
  <conditionalFormatting sqref="H3437">
    <cfRule type="dataBar" priority="4415">
      <dataBar>
        <cfvo type="num" val="0"/>
        <cfvo type="num" val="1"/>
        <color theme="0" tint="-0.249977111117893"/>
      </dataBar>
      <extLst>
        <ext xmlns:x14="http://schemas.microsoft.com/office/spreadsheetml/2009/9/main" uri="{B025F937-C7B1-47D3-B67F-A62EFF666E3E}">
          <x14:id>{C2707E96-2DAB-49A8-935D-0A58E5791E8D}</x14:id>
        </ext>
      </extLst>
    </cfRule>
  </conditionalFormatting>
  <conditionalFormatting sqref="H3437">
    <cfRule type="dataBar" priority="4413">
      <dataBar>
        <cfvo type="num" val="0"/>
        <cfvo type="num" val="1"/>
        <color theme="0" tint="-0.249977111117893"/>
      </dataBar>
      <extLst>
        <ext xmlns:x14="http://schemas.microsoft.com/office/spreadsheetml/2009/9/main" uri="{B025F937-C7B1-47D3-B67F-A62EFF666E3E}">
          <x14:id>{F0C61959-C32B-4729-BE53-C544DBC1A056}</x14:id>
        </ext>
      </extLst>
    </cfRule>
    <cfRule type="dataBar" priority="4414">
      <dataBar>
        <cfvo type="num" val="0"/>
        <cfvo type="num" val="1"/>
        <color theme="0" tint="-0.249977111117893"/>
      </dataBar>
      <extLst>
        <ext xmlns:x14="http://schemas.microsoft.com/office/spreadsheetml/2009/9/main" uri="{B025F937-C7B1-47D3-B67F-A62EFF666E3E}">
          <x14:id>{79FF0345-FD24-49C2-9AFB-FF4DEA296994}</x14:id>
        </ext>
      </extLst>
    </cfRule>
  </conditionalFormatting>
  <conditionalFormatting sqref="H3601">
    <cfRule type="dataBar" priority="4410">
      <dataBar>
        <cfvo type="num" val="0"/>
        <cfvo type="num" val="1"/>
        <color theme="0" tint="-0.249977111117893"/>
      </dataBar>
      <extLst>
        <ext xmlns:x14="http://schemas.microsoft.com/office/spreadsheetml/2009/9/main" uri="{B025F937-C7B1-47D3-B67F-A62EFF666E3E}">
          <x14:id>{DB1AB07E-0BC5-43F5-A310-3380C205B46E}</x14:id>
        </ext>
      </extLst>
    </cfRule>
    <cfRule type="dataBar" priority="4411">
      <dataBar>
        <cfvo type="num" val="0"/>
        <cfvo type="num" val="1"/>
        <color theme="0" tint="-0.249977111117893"/>
      </dataBar>
      <extLst>
        <ext xmlns:x14="http://schemas.microsoft.com/office/spreadsheetml/2009/9/main" uri="{B025F937-C7B1-47D3-B67F-A62EFF666E3E}">
          <x14:id>{BE845D0D-8BA8-427A-A966-BD15A013A7FB}</x14:id>
        </ext>
      </extLst>
    </cfRule>
    <cfRule type="dataBar" priority="4412">
      <dataBar>
        <cfvo type="num" val="0"/>
        <cfvo type="num" val="1"/>
        <color theme="0" tint="-0.249977111117893"/>
      </dataBar>
      <extLst>
        <ext xmlns:x14="http://schemas.microsoft.com/office/spreadsheetml/2009/9/main" uri="{B025F937-C7B1-47D3-B67F-A62EFF666E3E}">
          <x14:id>{E28D6BCA-E219-45D4-8CDC-189EB4BA498D}</x14:id>
        </ext>
      </extLst>
    </cfRule>
  </conditionalFormatting>
  <conditionalFormatting sqref="H3439">
    <cfRule type="dataBar" priority="4394">
      <dataBar>
        <cfvo type="num" val="0"/>
        <cfvo type="num" val="1"/>
        <color theme="0" tint="-0.249977111117893"/>
      </dataBar>
      <extLst>
        <ext xmlns:x14="http://schemas.microsoft.com/office/spreadsheetml/2009/9/main" uri="{B025F937-C7B1-47D3-B67F-A62EFF666E3E}">
          <x14:id>{4D5C87C3-0F0E-4653-8080-330089580CDF}</x14:id>
        </ext>
      </extLst>
    </cfRule>
    <cfRule type="dataBar" priority="4395">
      <dataBar>
        <cfvo type="num" val="0"/>
        <cfvo type="num" val="1"/>
        <color theme="0" tint="-0.249977111117893"/>
      </dataBar>
      <extLst>
        <ext xmlns:x14="http://schemas.microsoft.com/office/spreadsheetml/2009/9/main" uri="{B025F937-C7B1-47D3-B67F-A62EFF666E3E}">
          <x14:id>{CA4F5ED4-493E-496C-A5C8-6234AD191CB4}</x14:id>
        </ext>
      </extLst>
    </cfRule>
  </conditionalFormatting>
  <conditionalFormatting sqref="H3446:H3447">
    <cfRule type="dataBar" priority="4392">
      <dataBar>
        <cfvo type="num" val="0"/>
        <cfvo type="num" val="1"/>
        <color theme="0" tint="-0.249977111117893"/>
      </dataBar>
      <extLst>
        <ext xmlns:x14="http://schemas.microsoft.com/office/spreadsheetml/2009/9/main" uri="{B025F937-C7B1-47D3-B67F-A62EFF666E3E}">
          <x14:id>{3CF75AA6-030E-45B5-973B-F325B4E93C40}</x14:id>
        </ext>
      </extLst>
    </cfRule>
    <cfRule type="dataBar" priority="4393">
      <dataBar>
        <cfvo type="num" val="0"/>
        <cfvo type="num" val="1"/>
        <color theme="0" tint="-0.249977111117893"/>
      </dataBar>
      <extLst>
        <ext xmlns:x14="http://schemas.microsoft.com/office/spreadsheetml/2009/9/main" uri="{B025F937-C7B1-47D3-B67F-A62EFF666E3E}">
          <x14:id>{2CA5C191-1C63-4780-9020-BE13A536010C}</x14:id>
        </ext>
      </extLst>
    </cfRule>
  </conditionalFormatting>
  <conditionalFormatting sqref="H3440:H3441">
    <cfRule type="dataBar" priority="4399">
      <dataBar>
        <cfvo type="num" val="0"/>
        <cfvo type="num" val="1"/>
        <color theme="0" tint="-0.249977111117893"/>
      </dataBar>
      <extLst>
        <ext xmlns:x14="http://schemas.microsoft.com/office/spreadsheetml/2009/9/main" uri="{B025F937-C7B1-47D3-B67F-A62EFF666E3E}">
          <x14:id>{84083267-0644-4096-AB95-AE52515803C5}</x14:id>
        </ext>
      </extLst>
    </cfRule>
  </conditionalFormatting>
  <conditionalFormatting sqref="H3440:H3441">
    <cfRule type="dataBar" priority="4397">
      <dataBar>
        <cfvo type="num" val="0"/>
        <cfvo type="num" val="1"/>
        <color theme="0" tint="-0.249977111117893"/>
      </dataBar>
      <extLst>
        <ext xmlns:x14="http://schemas.microsoft.com/office/spreadsheetml/2009/9/main" uri="{B025F937-C7B1-47D3-B67F-A62EFF666E3E}">
          <x14:id>{578222C8-E612-43B2-8874-DE481E022CD8}</x14:id>
        </ext>
      </extLst>
    </cfRule>
    <cfRule type="dataBar" priority="4398">
      <dataBar>
        <cfvo type="num" val="0"/>
        <cfvo type="num" val="1"/>
        <color theme="0" tint="-0.249977111117893"/>
      </dataBar>
      <extLst>
        <ext xmlns:x14="http://schemas.microsoft.com/office/spreadsheetml/2009/9/main" uri="{B025F937-C7B1-47D3-B67F-A62EFF666E3E}">
          <x14:id>{FD4D7A8E-021D-4977-91DF-A662993EF807}</x14:id>
        </ext>
      </extLst>
    </cfRule>
  </conditionalFormatting>
  <conditionalFormatting sqref="H3439">
    <cfRule type="dataBar" priority="4396">
      <dataBar>
        <cfvo type="num" val="0"/>
        <cfvo type="num" val="1"/>
        <color theme="0" tint="-0.249977111117893"/>
      </dataBar>
      <extLst>
        <ext xmlns:x14="http://schemas.microsoft.com/office/spreadsheetml/2009/9/main" uri="{B025F937-C7B1-47D3-B67F-A62EFF666E3E}">
          <x14:id>{15F75F57-75F1-47D6-8D55-44951A8973A6}</x14:id>
        </ext>
      </extLst>
    </cfRule>
  </conditionalFormatting>
  <conditionalFormatting sqref="H3438">
    <cfRule type="dataBar" priority="4391">
      <dataBar>
        <cfvo type="num" val="0"/>
        <cfvo type="num" val="1"/>
        <color theme="0" tint="-0.249977111117893"/>
      </dataBar>
      <extLst>
        <ext xmlns:x14="http://schemas.microsoft.com/office/spreadsheetml/2009/9/main" uri="{B025F937-C7B1-47D3-B67F-A62EFF666E3E}">
          <x14:id>{50AA63DA-CC32-4A61-94B3-B17F4B2E5810}</x14:id>
        </ext>
      </extLst>
    </cfRule>
  </conditionalFormatting>
  <conditionalFormatting sqref="H3438">
    <cfRule type="dataBar" priority="4389">
      <dataBar>
        <cfvo type="num" val="0"/>
        <cfvo type="num" val="1"/>
        <color theme="0" tint="-0.249977111117893"/>
      </dataBar>
      <extLst>
        <ext xmlns:x14="http://schemas.microsoft.com/office/spreadsheetml/2009/9/main" uri="{B025F937-C7B1-47D3-B67F-A62EFF666E3E}">
          <x14:id>{1D035F21-CAD5-4F9F-B5CD-FFF68E1AFAC5}</x14:id>
        </ext>
      </extLst>
    </cfRule>
    <cfRule type="dataBar" priority="4390">
      <dataBar>
        <cfvo type="num" val="0"/>
        <cfvo type="num" val="1"/>
        <color theme="0" tint="-0.249977111117893"/>
      </dataBar>
      <extLst>
        <ext xmlns:x14="http://schemas.microsoft.com/office/spreadsheetml/2009/9/main" uri="{B025F937-C7B1-47D3-B67F-A62EFF666E3E}">
          <x14:id>{3D4436E8-4F24-4E7C-8C1F-917FB2D7745F}</x14:id>
        </ext>
      </extLst>
    </cfRule>
  </conditionalFormatting>
  <conditionalFormatting sqref="H3448">
    <cfRule type="dataBar" priority="4386">
      <dataBar>
        <cfvo type="num" val="0"/>
        <cfvo type="num" val="1"/>
        <color theme="0" tint="-0.249977111117893"/>
      </dataBar>
      <extLst>
        <ext xmlns:x14="http://schemas.microsoft.com/office/spreadsheetml/2009/9/main" uri="{B025F937-C7B1-47D3-B67F-A62EFF666E3E}">
          <x14:id>{81B77380-D675-4D66-9DCE-E7F2B9430C9E}</x14:id>
        </ext>
      </extLst>
    </cfRule>
    <cfRule type="dataBar" priority="4387">
      <dataBar>
        <cfvo type="num" val="0"/>
        <cfvo type="num" val="1"/>
        <color theme="0" tint="-0.249977111117893"/>
      </dataBar>
      <extLst>
        <ext xmlns:x14="http://schemas.microsoft.com/office/spreadsheetml/2009/9/main" uri="{B025F937-C7B1-47D3-B67F-A62EFF666E3E}">
          <x14:id>{83CA3180-F82C-41BD-AF13-7C06CDE3A062}</x14:id>
        </ext>
      </extLst>
    </cfRule>
    <cfRule type="dataBar" priority="4388">
      <dataBar>
        <cfvo type="num" val="0"/>
        <cfvo type="num" val="1"/>
        <color theme="0" tint="-0.249977111117893"/>
      </dataBar>
      <extLst>
        <ext xmlns:x14="http://schemas.microsoft.com/office/spreadsheetml/2009/9/main" uri="{B025F937-C7B1-47D3-B67F-A62EFF666E3E}">
          <x14:id>{57E2A863-75E8-4BF7-8690-124E121E70C3}</x14:id>
        </ext>
      </extLst>
    </cfRule>
  </conditionalFormatting>
  <conditionalFormatting sqref="H3452">
    <cfRule type="dataBar" priority="4385">
      <dataBar>
        <cfvo type="num" val="0"/>
        <cfvo type="num" val="1"/>
        <color theme="0" tint="-0.249977111117893"/>
      </dataBar>
      <extLst>
        <ext xmlns:x14="http://schemas.microsoft.com/office/spreadsheetml/2009/9/main" uri="{B025F937-C7B1-47D3-B67F-A62EFF666E3E}">
          <x14:id>{25DAA290-D956-46B2-B01B-7293309788ED}</x14:id>
        </ext>
      </extLst>
    </cfRule>
  </conditionalFormatting>
  <conditionalFormatting sqref="H3449:H3451">
    <cfRule type="dataBar" priority="4383">
      <dataBar>
        <cfvo type="num" val="0"/>
        <cfvo type="num" val="1"/>
        <color theme="0" tint="-0.249977111117893"/>
      </dataBar>
      <extLst>
        <ext xmlns:x14="http://schemas.microsoft.com/office/spreadsheetml/2009/9/main" uri="{B025F937-C7B1-47D3-B67F-A62EFF666E3E}">
          <x14:id>{D6DE87AE-097C-4C6E-A1BC-06AAE2CCB315}</x14:id>
        </ext>
      </extLst>
    </cfRule>
    <cfRule type="dataBar" priority="4384">
      <dataBar>
        <cfvo type="num" val="0"/>
        <cfvo type="num" val="1"/>
        <color theme="0" tint="-0.249977111117893"/>
      </dataBar>
      <extLst>
        <ext xmlns:x14="http://schemas.microsoft.com/office/spreadsheetml/2009/9/main" uri="{B025F937-C7B1-47D3-B67F-A62EFF666E3E}">
          <x14:id>{AEE0E608-98E8-4A45-843B-7DE873686B57}</x14:id>
        </ext>
      </extLst>
    </cfRule>
  </conditionalFormatting>
  <conditionalFormatting sqref="H3449:H3451">
    <cfRule type="dataBar" priority="4381">
      <dataBar>
        <cfvo type="num" val="0"/>
        <cfvo type="num" val="1"/>
        <color theme="0" tint="-0.249977111117893"/>
      </dataBar>
      <extLst>
        <ext xmlns:x14="http://schemas.microsoft.com/office/spreadsheetml/2009/9/main" uri="{B025F937-C7B1-47D3-B67F-A62EFF666E3E}">
          <x14:id>{099AAF85-D752-4BC4-BFF7-BE5AF6DF4AA6}</x14:id>
        </ext>
      </extLst>
    </cfRule>
    <cfRule type="dataBar" priority="4382">
      <dataBar>
        <cfvo type="num" val="0"/>
        <cfvo type="num" val="1"/>
        <color theme="0" tint="-0.249977111117893"/>
      </dataBar>
      <extLst>
        <ext xmlns:x14="http://schemas.microsoft.com/office/spreadsheetml/2009/9/main" uri="{B025F937-C7B1-47D3-B67F-A62EFF666E3E}">
          <x14:id>{EBAFD48E-17C8-42A9-9204-910F0DCF076D}</x14:id>
        </ext>
      </extLst>
    </cfRule>
  </conditionalFormatting>
  <conditionalFormatting sqref="H3452">
    <cfRule type="dataBar" priority="4379">
      <dataBar>
        <cfvo type="num" val="0"/>
        <cfvo type="num" val="1"/>
        <color theme="0" tint="-0.249977111117893"/>
      </dataBar>
      <extLst>
        <ext xmlns:x14="http://schemas.microsoft.com/office/spreadsheetml/2009/9/main" uri="{B025F937-C7B1-47D3-B67F-A62EFF666E3E}">
          <x14:id>{2A24B3EA-894A-4642-A54F-8560484EF652}</x14:id>
        </ext>
      </extLst>
    </cfRule>
    <cfRule type="dataBar" priority="4380">
      <dataBar>
        <cfvo type="num" val="0"/>
        <cfvo type="num" val="1"/>
        <color theme="0" tint="-0.249977111117893"/>
      </dataBar>
      <extLst>
        <ext xmlns:x14="http://schemas.microsoft.com/office/spreadsheetml/2009/9/main" uri="{B025F937-C7B1-47D3-B67F-A62EFF666E3E}">
          <x14:id>{9F1B5CCA-5F05-4A46-81F4-D5B8B0E68388}</x14:id>
        </ext>
      </extLst>
    </cfRule>
  </conditionalFormatting>
  <conditionalFormatting sqref="H3458:H3460">
    <cfRule type="dataBar" priority="4374">
      <dataBar>
        <cfvo type="num" val="0"/>
        <cfvo type="num" val="1"/>
        <color theme="0" tint="-0.249977111117893"/>
      </dataBar>
      <extLst>
        <ext xmlns:x14="http://schemas.microsoft.com/office/spreadsheetml/2009/9/main" uri="{B025F937-C7B1-47D3-B67F-A62EFF666E3E}">
          <x14:id>{EBDBE470-9825-48EB-875F-CCEF969E9A29}</x14:id>
        </ext>
      </extLst>
    </cfRule>
  </conditionalFormatting>
  <conditionalFormatting sqref="H3458:H3460">
    <cfRule type="dataBar" priority="4372">
      <dataBar>
        <cfvo type="num" val="0"/>
        <cfvo type="num" val="1"/>
        <color theme="0" tint="-0.249977111117893"/>
      </dataBar>
      <extLst>
        <ext xmlns:x14="http://schemas.microsoft.com/office/spreadsheetml/2009/9/main" uri="{B025F937-C7B1-47D3-B67F-A62EFF666E3E}">
          <x14:id>{D40CDFEF-8FC5-4A37-84AA-B6C5373A2F0E}</x14:id>
        </ext>
      </extLst>
    </cfRule>
    <cfRule type="dataBar" priority="4373">
      <dataBar>
        <cfvo type="num" val="0"/>
        <cfvo type="num" val="1"/>
        <color theme="0" tint="-0.249977111117893"/>
      </dataBar>
      <extLst>
        <ext xmlns:x14="http://schemas.microsoft.com/office/spreadsheetml/2009/9/main" uri="{B025F937-C7B1-47D3-B67F-A62EFF666E3E}">
          <x14:id>{EFB3F6BA-BA87-49AF-8B71-74C431230EB7}</x14:id>
        </ext>
      </extLst>
    </cfRule>
  </conditionalFormatting>
  <conditionalFormatting sqref="H3461">
    <cfRule type="dataBar" priority="4371">
      <dataBar>
        <cfvo type="num" val="0"/>
        <cfvo type="num" val="1"/>
        <color theme="0" tint="-0.249977111117893"/>
      </dataBar>
      <extLst>
        <ext xmlns:x14="http://schemas.microsoft.com/office/spreadsheetml/2009/9/main" uri="{B025F937-C7B1-47D3-B67F-A62EFF666E3E}">
          <x14:id>{BD3AD86A-74E8-42DE-897A-7924786311EA}</x14:id>
        </ext>
      </extLst>
    </cfRule>
  </conditionalFormatting>
  <conditionalFormatting sqref="H3461">
    <cfRule type="dataBar" priority="4369">
      <dataBar>
        <cfvo type="num" val="0"/>
        <cfvo type="num" val="1"/>
        <color theme="0" tint="-0.249977111117893"/>
      </dataBar>
      <extLst>
        <ext xmlns:x14="http://schemas.microsoft.com/office/spreadsheetml/2009/9/main" uri="{B025F937-C7B1-47D3-B67F-A62EFF666E3E}">
          <x14:id>{F3B0A458-2EDF-459F-9873-3C3463407F0C}</x14:id>
        </ext>
      </extLst>
    </cfRule>
    <cfRule type="dataBar" priority="4370">
      <dataBar>
        <cfvo type="num" val="0"/>
        <cfvo type="num" val="1"/>
        <color theme="0" tint="-0.249977111117893"/>
      </dataBar>
      <extLst>
        <ext xmlns:x14="http://schemas.microsoft.com/office/spreadsheetml/2009/9/main" uri="{B025F937-C7B1-47D3-B67F-A62EFF666E3E}">
          <x14:id>{794EC16D-FCA0-4A6E-ADB1-27D44251E66E}</x14:id>
        </ext>
      </extLst>
    </cfRule>
  </conditionalFormatting>
  <conditionalFormatting sqref="H3486">
    <cfRule type="dataBar" priority="4336">
      <dataBar>
        <cfvo type="num" val="0"/>
        <cfvo type="num" val="1"/>
        <color theme="0" tint="-0.249977111117893"/>
      </dataBar>
      <extLst>
        <ext xmlns:x14="http://schemas.microsoft.com/office/spreadsheetml/2009/9/main" uri="{B025F937-C7B1-47D3-B67F-A62EFF666E3E}">
          <x14:id>{13311222-48FC-4911-BD1E-DC9D7849D30D}</x14:id>
        </ext>
      </extLst>
    </cfRule>
    <cfRule type="dataBar" priority="4337">
      <dataBar>
        <cfvo type="num" val="0"/>
        <cfvo type="num" val="1"/>
        <color theme="0" tint="-0.249977111117893"/>
      </dataBar>
      <extLst>
        <ext xmlns:x14="http://schemas.microsoft.com/office/spreadsheetml/2009/9/main" uri="{B025F937-C7B1-47D3-B67F-A62EFF666E3E}">
          <x14:id>{745D5816-87C6-489D-B1D0-EB19A32C0B3D}</x14:id>
        </ext>
      </extLst>
    </cfRule>
  </conditionalFormatting>
  <conditionalFormatting sqref="H3468">
    <cfRule type="dataBar" priority="4362">
      <dataBar>
        <cfvo type="num" val="0"/>
        <cfvo type="num" val="1"/>
        <color theme="0" tint="-0.249977111117893"/>
      </dataBar>
      <extLst>
        <ext xmlns:x14="http://schemas.microsoft.com/office/spreadsheetml/2009/9/main" uri="{B025F937-C7B1-47D3-B67F-A62EFF666E3E}">
          <x14:id>{2FEF5FF2-A839-437F-9C54-BF5B39D13730}</x14:id>
        </ext>
      </extLst>
    </cfRule>
    <cfRule type="dataBar" priority="4363">
      <dataBar>
        <cfvo type="num" val="0"/>
        <cfvo type="num" val="1"/>
        <color theme="0" tint="-0.249977111117893"/>
      </dataBar>
      <extLst>
        <ext xmlns:x14="http://schemas.microsoft.com/office/spreadsheetml/2009/9/main" uri="{B025F937-C7B1-47D3-B67F-A62EFF666E3E}">
          <x14:id>{D5A3B064-BB7F-48E7-A374-31EE599D1376}</x14:id>
        </ext>
      </extLst>
    </cfRule>
    <cfRule type="dataBar" priority="4364">
      <dataBar>
        <cfvo type="num" val="0"/>
        <cfvo type="num" val="1"/>
        <color theme="0" tint="-0.249977111117893"/>
      </dataBar>
      <extLst>
        <ext xmlns:x14="http://schemas.microsoft.com/office/spreadsheetml/2009/9/main" uri="{B025F937-C7B1-47D3-B67F-A62EFF666E3E}">
          <x14:id>{BA10253F-C24E-44C3-9A65-5B73511DC9E2}</x14:id>
        </ext>
      </extLst>
    </cfRule>
  </conditionalFormatting>
  <conditionalFormatting sqref="H3505">
    <cfRule type="dataBar" priority="4357">
      <dataBar>
        <cfvo type="num" val="0"/>
        <cfvo type="num" val="1"/>
        <color theme="0" tint="-0.249977111117893"/>
      </dataBar>
      <extLst>
        <ext xmlns:x14="http://schemas.microsoft.com/office/spreadsheetml/2009/9/main" uri="{B025F937-C7B1-47D3-B67F-A62EFF666E3E}">
          <x14:id>{D957B837-B8BE-4681-B69D-513AEAA2116E}</x14:id>
        </ext>
      </extLst>
    </cfRule>
    <cfRule type="dataBar" priority="4358">
      <dataBar>
        <cfvo type="num" val="0"/>
        <cfvo type="num" val="1"/>
        <color theme="0" tint="-0.249977111117893"/>
      </dataBar>
      <extLst>
        <ext xmlns:x14="http://schemas.microsoft.com/office/spreadsheetml/2009/9/main" uri="{B025F937-C7B1-47D3-B67F-A62EFF666E3E}">
          <x14:id>{D3649C04-1461-4AA8-A7F3-A4B6E008BDB6}</x14:id>
        </ext>
      </extLst>
    </cfRule>
    <cfRule type="dataBar" priority="4359">
      <dataBar>
        <cfvo type="num" val="0"/>
        <cfvo type="num" val="1"/>
        <color theme="0" tint="-0.249977111117893"/>
      </dataBar>
      <extLst>
        <ext xmlns:x14="http://schemas.microsoft.com/office/spreadsheetml/2009/9/main" uri="{B025F937-C7B1-47D3-B67F-A62EFF666E3E}">
          <x14:id>{05F5D8FA-3EA0-46BC-824E-0CF142E4386C}</x14:id>
        </ext>
      </extLst>
    </cfRule>
  </conditionalFormatting>
  <conditionalFormatting sqref="H3506:H3509">
    <cfRule type="dataBar" priority="4355">
      <dataBar>
        <cfvo type="num" val="0"/>
        <cfvo type="num" val="1"/>
        <color theme="0" tint="-0.249977111117893"/>
      </dataBar>
      <extLst>
        <ext xmlns:x14="http://schemas.microsoft.com/office/spreadsheetml/2009/9/main" uri="{B025F937-C7B1-47D3-B67F-A62EFF666E3E}">
          <x14:id>{D908213A-E984-4AA8-92AB-34675E5C0EBD}</x14:id>
        </ext>
      </extLst>
    </cfRule>
    <cfRule type="dataBar" priority="4356">
      <dataBar>
        <cfvo type="num" val="0"/>
        <cfvo type="num" val="1"/>
        <color theme="0" tint="-0.249977111117893"/>
      </dataBar>
      <extLst>
        <ext xmlns:x14="http://schemas.microsoft.com/office/spreadsheetml/2009/9/main" uri="{B025F937-C7B1-47D3-B67F-A62EFF666E3E}">
          <x14:id>{0C1D28C6-FC49-4F8E-9ACF-F0B07E7703AD}</x14:id>
        </ext>
      </extLst>
    </cfRule>
  </conditionalFormatting>
  <conditionalFormatting sqref="H3506:H3509">
    <cfRule type="dataBar" priority="4353">
      <dataBar>
        <cfvo type="num" val="0"/>
        <cfvo type="num" val="1"/>
        <color theme="0" tint="-0.249977111117893"/>
      </dataBar>
      <extLst>
        <ext xmlns:x14="http://schemas.microsoft.com/office/spreadsheetml/2009/9/main" uri="{B025F937-C7B1-47D3-B67F-A62EFF666E3E}">
          <x14:id>{A7758503-DE58-4824-BB1C-64DB28D31341}</x14:id>
        </ext>
      </extLst>
    </cfRule>
    <cfRule type="dataBar" priority="4354">
      <dataBar>
        <cfvo type="num" val="0"/>
        <cfvo type="num" val="1"/>
        <color theme="0" tint="-0.249977111117893"/>
      </dataBar>
      <extLst>
        <ext xmlns:x14="http://schemas.microsoft.com/office/spreadsheetml/2009/9/main" uri="{B025F937-C7B1-47D3-B67F-A62EFF666E3E}">
          <x14:id>{74B9BA84-972D-4574-AC20-7D88E168A64A}</x14:id>
        </ext>
      </extLst>
    </cfRule>
  </conditionalFormatting>
  <conditionalFormatting sqref="H3515">
    <cfRule type="dataBar" priority="4351">
      <dataBar>
        <cfvo type="num" val="0"/>
        <cfvo type="num" val="1"/>
        <color theme="0" tint="-0.249977111117893"/>
      </dataBar>
      <extLst>
        <ext xmlns:x14="http://schemas.microsoft.com/office/spreadsheetml/2009/9/main" uri="{B025F937-C7B1-47D3-B67F-A62EFF666E3E}">
          <x14:id>{260964D9-4197-4E2B-8120-5CBA300AA575}</x14:id>
        </ext>
      </extLst>
    </cfRule>
    <cfRule type="dataBar" priority="4352">
      <dataBar>
        <cfvo type="num" val="0"/>
        <cfvo type="num" val="1"/>
        <color theme="0" tint="-0.249977111117893"/>
      </dataBar>
      <extLst>
        <ext xmlns:x14="http://schemas.microsoft.com/office/spreadsheetml/2009/9/main" uri="{B025F937-C7B1-47D3-B67F-A62EFF666E3E}">
          <x14:id>{BD25FA98-86F5-408C-A5C9-5F799B55BC11}</x14:id>
        </ext>
      </extLst>
    </cfRule>
  </conditionalFormatting>
  <conditionalFormatting sqref="H3515">
    <cfRule type="dataBar" priority="4349">
      <dataBar>
        <cfvo type="num" val="0"/>
        <cfvo type="num" val="1"/>
        <color theme="0" tint="-0.249977111117893"/>
      </dataBar>
      <extLst>
        <ext xmlns:x14="http://schemas.microsoft.com/office/spreadsheetml/2009/9/main" uri="{B025F937-C7B1-47D3-B67F-A62EFF666E3E}">
          <x14:id>{45336360-7296-41E8-9882-716D1600E07E}</x14:id>
        </ext>
      </extLst>
    </cfRule>
    <cfRule type="dataBar" priority="4350">
      <dataBar>
        <cfvo type="num" val="0"/>
        <cfvo type="num" val="1"/>
        <color theme="0" tint="-0.249977111117893"/>
      </dataBar>
      <extLst>
        <ext xmlns:x14="http://schemas.microsoft.com/office/spreadsheetml/2009/9/main" uri="{B025F937-C7B1-47D3-B67F-A62EFF666E3E}">
          <x14:id>{AB0BFB13-A905-4A36-843B-530EB9AE2BFF}</x14:id>
        </ext>
      </extLst>
    </cfRule>
  </conditionalFormatting>
  <conditionalFormatting sqref="H3467">
    <cfRule type="dataBar" priority="4347">
      <dataBar>
        <cfvo type="num" val="0"/>
        <cfvo type="num" val="1"/>
        <color theme="0" tint="-0.249977111117893"/>
      </dataBar>
      <extLst>
        <ext xmlns:x14="http://schemas.microsoft.com/office/spreadsheetml/2009/9/main" uri="{B025F937-C7B1-47D3-B67F-A62EFF666E3E}">
          <x14:id>{5700F2BD-464E-4A22-B2D4-3B713A778BAE}</x14:id>
        </ext>
      </extLst>
    </cfRule>
    <cfRule type="dataBar" priority="4348">
      <dataBar>
        <cfvo type="num" val="0"/>
        <cfvo type="num" val="1"/>
        <color theme="0" tint="-0.249977111117893"/>
      </dataBar>
      <extLst>
        <ext xmlns:x14="http://schemas.microsoft.com/office/spreadsheetml/2009/9/main" uri="{B025F937-C7B1-47D3-B67F-A62EFF666E3E}">
          <x14:id>{6272AE9E-9959-4683-A801-065B1F3E8864}</x14:id>
        </ext>
      </extLst>
    </cfRule>
  </conditionalFormatting>
  <conditionalFormatting sqref="H3627">
    <cfRule type="dataBar" priority="4346">
      <dataBar>
        <cfvo type="num" val="0"/>
        <cfvo type="num" val="1"/>
        <color theme="0" tint="-0.249977111117893"/>
      </dataBar>
      <extLst>
        <ext xmlns:x14="http://schemas.microsoft.com/office/spreadsheetml/2009/9/main" uri="{B025F937-C7B1-47D3-B67F-A62EFF666E3E}">
          <x14:id>{D3EA5BAC-1E51-4DB9-8DE5-4FFB6184477C}</x14:id>
        </ext>
      </extLst>
    </cfRule>
  </conditionalFormatting>
  <conditionalFormatting sqref="H3627">
    <cfRule type="dataBar" priority="4342">
      <dataBar>
        <cfvo type="num" val="0"/>
        <cfvo type="num" val="1"/>
        <color theme="0" tint="-0.249977111117893"/>
      </dataBar>
      <extLst>
        <ext xmlns:x14="http://schemas.microsoft.com/office/spreadsheetml/2009/9/main" uri="{B025F937-C7B1-47D3-B67F-A62EFF666E3E}">
          <x14:id>{C87E2F5D-3D76-49F4-A6AC-63A17B5AA589}</x14:id>
        </ext>
      </extLst>
    </cfRule>
    <cfRule type="dataBar" priority="4343">
      <dataBar>
        <cfvo type="num" val="0"/>
        <cfvo type="num" val="1"/>
        <color theme="0" tint="-0.249977111117893"/>
      </dataBar>
      <extLst>
        <ext xmlns:x14="http://schemas.microsoft.com/office/spreadsheetml/2009/9/main" uri="{B025F937-C7B1-47D3-B67F-A62EFF666E3E}">
          <x14:id>{CD22738C-35E9-4380-A0DF-6862A9683BBB}</x14:id>
        </ext>
      </extLst>
    </cfRule>
    <cfRule type="dataBar" priority="4344">
      <dataBar>
        <cfvo type="num" val="0"/>
        <cfvo type="num" val="1"/>
        <color theme="0" tint="-0.249977111117893"/>
      </dataBar>
      <extLst>
        <ext xmlns:x14="http://schemas.microsoft.com/office/spreadsheetml/2009/9/main" uri="{B025F937-C7B1-47D3-B67F-A62EFF666E3E}">
          <x14:id>{FBC49CFF-0484-4A5E-AD5E-C4C08370A863}</x14:id>
        </ext>
      </extLst>
    </cfRule>
    <cfRule type="dataBar" priority="4345">
      <dataBar>
        <cfvo type="num" val="0"/>
        <cfvo type="num" val="1"/>
        <color theme="0" tint="-0.249977111117893"/>
      </dataBar>
      <extLst>
        <ext xmlns:x14="http://schemas.microsoft.com/office/spreadsheetml/2009/9/main" uri="{B025F937-C7B1-47D3-B67F-A62EFF666E3E}">
          <x14:id>{896FEB98-0DF5-47E5-B73A-38FF44483276}</x14:id>
        </ext>
      </extLst>
    </cfRule>
  </conditionalFormatting>
  <conditionalFormatting sqref="H3514">
    <cfRule type="dataBar" priority="4334">
      <dataBar>
        <cfvo type="num" val="0"/>
        <cfvo type="num" val="1"/>
        <color theme="0" tint="-0.249977111117893"/>
      </dataBar>
      <extLst>
        <ext xmlns:x14="http://schemas.microsoft.com/office/spreadsheetml/2009/9/main" uri="{B025F937-C7B1-47D3-B67F-A62EFF666E3E}">
          <x14:id>{BAF5B312-8D61-4C1A-BF2D-1CA59F05D747}</x14:id>
        </ext>
      </extLst>
    </cfRule>
    <cfRule type="dataBar" priority="4335">
      <dataBar>
        <cfvo type="num" val="0"/>
        <cfvo type="num" val="1"/>
        <color theme="0" tint="-0.249977111117893"/>
      </dataBar>
      <extLst>
        <ext xmlns:x14="http://schemas.microsoft.com/office/spreadsheetml/2009/9/main" uri="{B025F937-C7B1-47D3-B67F-A62EFF666E3E}">
          <x14:id>{7D745B9C-DC74-42F6-8051-634ECF5AB2FC}</x14:id>
        </ext>
      </extLst>
    </cfRule>
  </conditionalFormatting>
  <conditionalFormatting sqref="H3514">
    <cfRule type="dataBar" priority="4332">
      <dataBar>
        <cfvo type="num" val="0"/>
        <cfvo type="num" val="1"/>
        <color theme="0" tint="-0.249977111117893"/>
      </dataBar>
      <extLst>
        <ext xmlns:x14="http://schemas.microsoft.com/office/spreadsheetml/2009/9/main" uri="{B025F937-C7B1-47D3-B67F-A62EFF666E3E}">
          <x14:id>{4751F159-D803-407C-A7C9-2EADCCC606C9}</x14:id>
        </ext>
      </extLst>
    </cfRule>
    <cfRule type="dataBar" priority="4333">
      <dataBar>
        <cfvo type="num" val="0"/>
        <cfvo type="num" val="1"/>
        <color theme="0" tint="-0.249977111117893"/>
      </dataBar>
      <extLst>
        <ext xmlns:x14="http://schemas.microsoft.com/office/spreadsheetml/2009/9/main" uri="{B025F937-C7B1-47D3-B67F-A62EFF666E3E}">
          <x14:id>{F9375094-139D-4469-B3E2-C4D67517FC1D}</x14:id>
        </ext>
      </extLst>
    </cfRule>
  </conditionalFormatting>
  <conditionalFormatting sqref="H3486:H3487 H3480">
    <cfRule type="dataBar" priority="4323">
      <dataBar>
        <cfvo type="num" val="0"/>
        <cfvo type="num" val="1"/>
        <color theme="0" tint="-0.249977111117893"/>
      </dataBar>
      <extLst>
        <ext xmlns:x14="http://schemas.microsoft.com/office/spreadsheetml/2009/9/main" uri="{B025F937-C7B1-47D3-B67F-A62EFF666E3E}">
          <x14:id>{67AF806F-2C5D-4661-AFD6-5750CDE98BA3}</x14:id>
        </ext>
      </extLst>
    </cfRule>
    <cfRule type="dataBar" priority="4324">
      <dataBar>
        <cfvo type="num" val="0"/>
        <cfvo type="num" val="1"/>
        <color theme="0" tint="-0.249977111117893"/>
      </dataBar>
      <extLst>
        <ext xmlns:x14="http://schemas.microsoft.com/office/spreadsheetml/2009/9/main" uri="{B025F937-C7B1-47D3-B67F-A62EFF666E3E}">
          <x14:id>{C909D4A6-7FC3-4F4F-89A8-837D1B9B18EC}</x14:id>
        </ext>
      </extLst>
    </cfRule>
  </conditionalFormatting>
  <conditionalFormatting sqref="H3479">
    <cfRule type="dataBar" priority="4321">
      <dataBar>
        <cfvo type="num" val="0"/>
        <cfvo type="num" val="1"/>
        <color theme="0" tint="-0.249977111117893"/>
      </dataBar>
      <extLst>
        <ext xmlns:x14="http://schemas.microsoft.com/office/spreadsheetml/2009/9/main" uri="{B025F937-C7B1-47D3-B67F-A62EFF666E3E}">
          <x14:id>{8A141F1A-8077-40DA-B784-28E035D7A667}</x14:id>
        </ext>
      </extLst>
    </cfRule>
    <cfRule type="dataBar" priority="4322">
      <dataBar>
        <cfvo type="num" val="0"/>
        <cfvo type="num" val="1"/>
        <color theme="0" tint="-0.249977111117893"/>
      </dataBar>
      <extLst>
        <ext xmlns:x14="http://schemas.microsoft.com/office/spreadsheetml/2009/9/main" uri="{B025F937-C7B1-47D3-B67F-A62EFF666E3E}">
          <x14:id>{A0C32484-C450-4ACD-A39B-86AF7A960788}</x14:id>
        </ext>
      </extLst>
    </cfRule>
  </conditionalFormatting>
  <conditionalFormatting sqref="H3488:H3489">
    <cfRule type="dataBar" priority="4319">
      <dataBar>
        <cfvo type="num" val="0"/>
        <cfvo type="num" val="1"/>
        <color theme="0" tint="-0.249977111117893"/>
      </dataBar>
      <extLst>
        <ext xmlns:x14="http://schemas.microsoft.com/office/spreadsheetml/2009/9/main" uri="{B025F937-C7B1-47D3-B67F-A62EFF666E3E}">
          <x14:id>{B3369A44-C314-4C47-B499-5898DA5B5B4D}</x14:id>
        </ext>
      </extLst>
    </cfRule>
    <cfRule type="dataBar" priority="4320">
      <dataBar>
        <cfvo type="num" val="0"/>
        <cfvo type="num" val="1"/>
        <color theme="0" tint="-0.249977111117893"/>
      </dataBar>
      <extLst>
        <ext xmlns:x14="http://schemas.microsoft.com/office/spreadsheetml/2009/9/main" uri="{B025F937-C7B1-47D3-B67F-A62EFF666E3E}">
          <x14:id>{5345F25A-E981-49F9-8B3B-23F6795044C5}</x14:id>
        </ext>
      </extLst>
    </cfRule>
  </conditionalFormatting>
  <conditionalFormatting sqref="H3472">
    <cfRule type="dataBar" priority="4318">
      <dataBar>
        <cfvo type="num" val="0"/>
        <cfvo type="num" val="1"/>
        <color theme="0" tint="-0.249977111117893"/>
      </dataBar>
      <extLst>
        <ext xmlns:x14="http://schemas.microsoft.com/office/spreadsheetml/2009/9/main" uri="{B025F937-C7B1-47D3-B67F-A62EFF666E3E}">
          <x14:id>{88760E0D-B93F-435C-92C3-B51D4C917470}</x14:id>
        </ext>
      </extLst>
    </cfRule>
  </conditionalFormatting>
  <conditionalFormatting sqref="H3469:H3471">
    <cfRule type="dataBar" priority="4316">
      <dataBar>
        <cfvo type="num" val="0"/>
        <cfvo type="num" val="1"/>
        <color theme="0" tint="-0.249977111117893"/>
      </dataBar>
      <extLst>
        <ext xmlns:x14="http://schemas.microsoft.com/office/spreadsheetml/2009/9/main" uri="{B025F937-C7B1-47D3-B67F-A62EFF666E3E}">
          <x14:id>{06FA38B5-2823-4FDF-97E7-E569AE7ECF4E}</x14:id>
        </ext>
      </extLst>
    </cfRule>
    <cfRule type="dataBar" priority="4317">
      <dataBar>
        <cfvo type="num" val="0"/>
        <cfvo type="num" val="1"/>
        <color theme="0" tint="-0.249977111117893"/>
      </dataBar>
      <extLst>
        <ext xmlns:x14="http://schemas.microsoft.com/office/spreadsheetml/2009/9/main" uri="{B025F937-C7B1-47D3-B67F-A62EFF666E3E}">
          <x14:id>{BFAC8046-746D-4BAF-8B52-B15360571300}</x14:id>
        </ext>
      </extLst>
    </cfRule>
  </conditionalFormatting>
  <conditionalFormatting sqref="H3469:H3471">
    <cfRule type="dataBar" priority="4314">
      <dataBar>
        <cfvo type="num" val="0"/>
        <cfvo type="num" val="1"/>
        <color theme="0" tint="-0.249977111117893"/>
      </dataBar>
      <extLst>
        <ext xmlns:x14="http://schemas.microsoft.com/office/spreadsheetml/2009/9/main" uri="{B025F937-C7B1-47D3-B67F-A62EFF666E3E}">
          <x14:id>{528E54DD-CB3D-4FB0-B622-CFF018F94F95}</x14:id>
        </ext>
      </extLst>
    </cfRule>
    <cfRule type="dataBar" priority="4315">
      <dataBar>
        <cfvo type="num" val="0"/>
        <cfvo type="num" val="1"/>
        <color theme="0" tint="-0.249977111117893"/>
      </dataBar>
      <extLst>
        <ext xmlns:x14="http://schemas.microsoft.com/office/spreadsheetml/2009/9/main" uri="{B025F937-C7B1-47D3-B67F-A62EFF666E3E}">
          <x14:id>{30DCD582-5947-4D2C-810E-410966ECBC66}</x14:id>
        </ext>
      </extLst>
    </cfRule>
  </conditionalFormatting>
  <conditionalFormatting sqref="H3472">
    <cfRule type="dataBar" priority="4312">
      <dataBar>
        <cfvo type="num" val="0"/>
        <cfvo type="num" val="1"/>
        <color theme="0" tint="-0.249977111117893"/>
      </dataBar>
      <extLst>
        <ext xmlns:x14="http://schemas.microsoft.com/office/spreadsheetml/2009/9/main" uri="{B025F937-C7B1-47D3-B67F-A62EFF666E3E}">
          <x14:id>{CA5F5985-A55B-4E3D-B6AF-10887A79D7EF}</x14:id>
        </ext>
      </extLst>
    </cfRule>
    <cfRule type="dataBar" priority="4313">
      <dataBar>
        <cfvo type="num" val="0"/>
        <cfvo type="num" val="1"/>
        <color theme="0" tint="-0.249977111117893"/>
      </dataBar>
      <extLst>
        <ext xmlns:x14="http://schemas.microsoft.com/office/spreadsheetml/2009/9/main" uri="{B025F937-C7B1-47D3-B67F-A62EFF666E3E}">
          <x14:id>{CC3AE861-5F85-4DE8-87B6-F51A6DF184B2}</x14:id>
        </ext>
      </extLst>
    </cfRule>
  </conditionalFormatting>
  <conditionalFormatting sqref="H3473">
    <cfRule type="dataBar" priority="4310">
      <dataBar>
        <cfvo type="num" val="0"/>
        <cfvo type="num" val="1"/>
        <color theme="0" tint="-0.249977111117893"/>
      </dataBar>
      <extLst>
        <ext xmlns:x14="http://schemas.microsoft.com/office/spreadsheetml/2009/9/main" uri="{B025F937-C7B1-47D3-B67F-A62EFF666E3E}">
          <x14:id>{A1D4D3AF-AC5D-4220-AC1B-7A071882555B}</x14:id>
        </ext>
      </extLst>
    </cfRule>
    <cfRule type="dataBar" priority="4311">
      <dataBar>
        <cfvo type="num" val="0"/>
        <cfvo type="num" val="1"/>
        <color theme="0" tint="-0.249977111117893"/>
      </dataBar>
      <extLst>
        <ext xmlns:x14="http://schemas.microsoft.com/office/spreadsheetml/2009/9/main" uri="{B025F937-C7B1-47D3-B67F-A62EFF666E3E}">
          <x14:id>{D9FF1398-CFE1-4C44-96DB-23DFE8C2BB35}</x14:id>
        </ext>
      </extLst>
    </cfRule>
  </conditionalFormatting>
  <conditionalFormatting sqref="H3481">
    <cfRule type="dataBar" priority="4308">
      <dataBar>
        <cfvo type="num" val="0"/>
        <cfvo type="num" val="1"/>
        <color theme="0" tint="-0.249977111117893"/>
      </dataBar>
      <extLst>
        <ext xmlns:x14="http://schemas.microsoft.com/office/spreadsheetml/2009/9/main" uri="{B025F937-C7B1-47D3-B67F-A62EFF666E3E}">
          <x14:id>{521A766A-447E-4902-9DBC-266254714CCB}</x14:id>
        </ext>
      </extLst>
    </cfRule>
    <cfRule type="dataBar" priority="4309">
      <dataBar>
        <cfvo type="num" val="0"/>
        <cfvo type="num" val="1"/>
        <color theme="0" tint="-0.249977111117893"/>
      </dataBar>
      <extLst>
        <ext xmlns:x14="http://schemas.microsoft.com/office/spreadsheetml/2009/9/main" uri="{B025F937-C7B1-47D3-B67F-A62EFF666E3E}">
          <x14:id>{F8456A13-A44C-4DEA-8602-67325EF64FBF}</x14:id>
        </ext>
      </extLst>
    </cfRule>
  </conditionalFormatting>
  <conditionalFormatting sqref="H3478">
    <cfRule type="dataBar" priority="4302">
      <dataBar>
        <cfvo type="num" val="0"/>
        <cfvo type="num" val="1"/>
        <color theme="0" tint="-0.249977111117893"/>
      </dataBar>
      <extLst>
        <ext xmlns:x14="http://schemas.microsoft.com/office/spreadsheetml/2009/9/main" uri="{B025F937-C7B1-47D3-B67F-A62EFF666E3E}">
          <x14:id>{AE2996C0-0D57-43B9-852C-8E0D4BD1BBF4}</x14:id>
        </ext>
      </extLst>
    </cfRule>
    <cfRule type="dataBar" priority="4303">
      <dataBar>
        <cfvo type="num" val="0"/>
        <cfvo type="num" val="1"/>
        <color theme="0" tint="-0.249977111117893"/>
      </dataBar>
      <extLst>
        <ext xmlns:x14="http://schemas.microsoft.com/office/spreadsheetml/2009/9/main" uri="{B025F937-C7B1-47D3-B67F-A62EFF666E3E}">
          <x14:id>{1A794713-9AC5-4D6F-9DA9-3923D8CC7491}</x14:id>
        </ext>
      </extLst>
    </cfRule>
  </conditionalFormatting>
  <conditionalFormatting sqref="H3487">
    <cfRule type="dataBar" priority="4300">
      <dataBar>
        <cfvo type="num" val="0"/>
        <cfvo type="num" val="1"/>
        <color theme="0" tint="-0.249977111117893"/>
      </dataBar>
      <extLst>
        <ext xmlns:x14="http://schemas.microsoft.com/office/spreadsheetml/2009/9/main" uri="{B025F937-C7B1-47D3-B67F-A62EFF666E3E}">
          <x14:id>{1CBDF532-D66D-4507-9156-E93D3093A3FA}</x14:id>
        </ext>
      </extLst>
    </cfRule>
    <cfRule type="dataBar" priority="4301">
      <dataBar>
        <cfvo type="num" val="0"/>
        <cfvo type="num" val="1"/>
        <color theme="0" tint="-0.249977111117893"/>
      </dataBar>
      <extLst>
        <ext xmlns:x14="http://schemas.microsoft.com/office/spreadsheetml/2009/9/main" uri="{B025F937-C7B1-47D3-B67F-A62EFF666E3E}">
          <x14:id>{F0A1C06C-85CF-47C9-ABE9-FD4A72CD33A9}</x14:id>
        </ext>
      </extLst>
    </cfRule>
  </conditionalFormatting>
  <conditionalFormatting sqref="H3712">
    <cfRule type="dataBar" priority="4298">
      <dataBar>
        <cfvo type="num" val="0"/>
        <cfvo type="num" val="1"/>
        <color theme="0" tint="-0.249977111117893"/>
      </dataBar>
      <extLst>
        <ext xmlns:x14="http://schemas.microsoft.com/office/spreadsheetml/2009/9/main" uri="{B025F937-C7B1-47D3-B67F-A62EFF666E3E}">
          <x14:id>{64E44C23-0230-48DB-AF2D-8133A29B5785}</x14:id>
        </ext>
      </extLst>
    </cfRule>
    <cfRule type="dataBar" priority="4299">
      <dataBar>
        <cfvo type="num" val="0"/>
        <cfvo type="num" val="1"/>
        <color theme="0" tint="-0.249977111117893"/>
      </dataBar>
      <extLst>
        <ext xmlns:x14="http://schemas.microsoft.com/office/spreadsheetml/2009/9/main" uri="{B025F937-C7B1-47D3-B67F-A62EFF666E3E}">
          <x14:id>{412E8202-7F5A-4A34-B71D-1B0AB11C3188}</x14:id>
        </ext>
      </extLst>
    </cfRule>
  </conditionalFormatting>
  <conditionalFormatting sqref="H3712">
    <cfRule type="dataBar" priority="4296">
      <dataBar>
        <cfvo type="num" val="0"/>
        <cfvo type="num" val="1"/>
        <color theme="0" tint="-0.249977111117893"/>
      </dataBar>
      <extLst>
        <ext xmlns:x14="http://schemas.microsoft.com/office/spreadsheetml/2009/9/main" uri="{B025F937-C7B1-47D3-B67F-A62EFF666E3E}">
          <x14:id>{24CCC73E-76F0-4001-96B8-93D73D148938}</x14:id>
        </ext>
      </extLst>
    </cfRule>
    <cfRule type="dataBar" priority="4297">
      <dataBar>
        <cfvo type="num" val="0"/>
        <cfvo type="num" val="1"/>
        <color theme="0" tint="-0.249977111117893"/>
      </dataBar>
      <extLst>
        <ext xmlns:x14="http://schemas.microsoft.com/office/spreadsheetml/2009/9/main" uri="{B025F937-C7B1-47D3-B67F-A62EFF666E3E}">
          <x14:id>{C036DF38-22D9-4835-9B5C-714B1F5B94DD}</x14:id>
        </ext>
      </extLst>
    </cfRule>
  </conditionalFormatting>
  <conditionalFormatting sqref="H3500">
    <cfRule type="dataBar" priority="4293">
      <dataBar>
        <cfvo type="num" val="0"/>
        <cfvo type="num" val="1"/>
        <color theme="0" tint="-0.249977111117893"/>
      </dataBar>
      <extLst>
        <ext xmlns:x14="http://schemas.microsoft.com/office/spreadsheetml/2009/9/main" uri="{B025F937-C7B1-47D3-B67F-A62EFF666E3E}">
          <x14:id>{D615C418-02D4-4934-A906-19B42FD63303}</x14:id>
        </ext>
      </extLst>
    </cfRule>
    <cfRule type="dataBar" priority="4294">
      <dataBar>
        <cfvo type="num" val="0"/>
        <cfvo type="num" val="1"/>
        <color theme="0" tint="-0.249977111117893"/>
      </dataBar>
      <extLst>
        <ext xmlns:x14="http://schemas.microsoft.com/office/spreadsheetml/2009/9/main" uri="{B025F937-C7B1-47D3-B67F-A62EFF666E3E}">
          <x14:id>{72723568-676D-453D-AF83-B723C7A6782A}</x14:id>
        </ext>
      </extLst>
    </cfRule>
    <cfRule type="dataBar" priority="4295">
      <dataBar>
        <cfvo type="num" val="0"/>
        <cfvo type="num" val="1"/>
        <color theme="0" tint="-0.249977111117893"/>
      </dataBar>
      <extLst>
        <ext xmlns:x14="http://schemas.microsoft.com/office/spreadsheetml/2009/9/main" uri="{B025F937-C7B1-47D3-B67F-A62EFF666E3E}">
          <x14:id>{45C85609-889F-4427-95FB-E83657CA549A}</x14:id>
        </ext>
      </extLst>
    </cfRule>
  </conditionalFormatting>
  <conditionalFormatting sqref="H3503:H3504">
    <cfRule type="dataBar" priority="4291">
      <dataBar>
        <cfvo type="num" val="0"/>
        <cfvo type="num" val="1"/>
        <color theme="0" tint="-0.249977111117893"/>
      </dataBar>
      <extLst>
        <ext xmlns:x14="http://schemas.microsoft.com/office/spreadsheetml/2009/9/main" uri="{B025F937-C7B1-47D3-B67F-A62EFF666E3E}">
          <x14:id>{896B9448-ED77-4542-B840-033AA9293FC1}</x14:id>
        </ext>
      </extLst>
    </cfRule>
    <cfRule type="dataBar" priority="4292">
      <dataBar>
        <cfvo type="num" val="0"/>
        <cfvo type="num" val="1"/>
        <color theme="0" tint="-0.249977111117893"/>
      </dataBar>
      <extLst>
        <ext xmlns:x14="http://schemas.microsoft.com/office/spreadsheetml/2009/9/main" uri="{B025F937-C7B1-47D3-B67F-A62EFF666E3E}">
          <x14:id>{83C3113B-2BD9-4D6A-BE67-FF92047CE1DF}</x14:id>
        </ext>
      </extLst>
    </cfRule>
  </conditionalFormatting>
  <conditionalFormatting sqref="H3503:H3504">
    <cfRule type="dataBar" priority="4289">
      <dataBar>
        <cfvo type="num" val="0"/>
        <cfvo type="num" val="1"/>
        <color theme="0" tint="-0.249977111117893"/>
      </dataBar>
      <extLst>
        <ext xmlns:x14="http://schemas.microsoft.com/office/spreadsheetml/2009/9/main" uri="{B025F937-C7B1-47D3-B67F-A62EFF666E3E}">
          <x14:id>{494AE99C-F06B-41BA-9BB5-91826D15FCDE}</x14:id>
        </ext>
      </extLst>
    </cfRule>
    <cfRule type="dataBar" priority="4290">
      <dataBar>
        <cfvo type="num" val="0"/>
        <cfvo type="num" val="1"/>
        <color theme="0" tint="-0.249977111117893"/>
      </dataBar>
      <extLst>
        <ext xmlns:x14="http://schemas.microsoft.com/office/spreadsheetml/2009/9/main" uri="{B025F937-C7B1-47D3-B67F-A62EFF666E3E}">
          <x14:id>{CFB51119-2EDC-4E29-ADA8-7CF37DBBB0B6}</x14:id>
        </ext>
      </extLst>
    </cfRule>
  </conditionalFormatting>
  <conditionalFormatting sqref="H3501:H3502">
    <cfRule type="dataBar" priority="4288">
      <dataBar>
        <cfvo type="num" val="0"/>
        <cfvo type="num" val="1"/>
        <color theme="0" tint="-0.249977111117893"/>
      </dataBar>
      <extLst>
        <ext xmlns:x14="http://schemas.microsoft.com/office/spreadsheetml/2009/9/main" uri="{B025F937-C7B1-47D3-B67F-A62EFF666E3E}">
          <x14:id>{8F7A4EC8-8697-423E-9C25-F8A875DDD3D5}</x14:id>
        </ext>
      </extLst>
    </cfRule>
  </conditionalFormatting>
  <conditionalFormatting sqref="H3501:H3502">
    <cfRule type="dataBar" priority="4284">
      <dataBar>
        <cfvo type="num" val="0"/>
        <cfvo type="num" val="1"/>
        <color theme="0" tint="-0.249977111117893"/>
      </dataBar>
      <extLst>
        <ext xmlns:x14="http://schemas.microsoft.com/office/spreadsheetml/2009/9/main" uri="{B025F937-C7B1-47D3-B67F-A62EFF666E3E}">
          <x14:id>{3C31B31A-24A2-48E0-8A0D-46FD540360D6}</x14:id>
        </ext>
      </extLst>
    </cfRule>
    <cfRule type="dataBar" priority="4285">
      <dataBar>
        <cfvo type="num" val="0"/>
        <cfvo type="num" val="1"/>
        <color theme="0" tint="-0.249977111117893"/>
      </dataBar>
      <extLst>
        <ext xmlns:x14="http://schemas.microsoft.com/office/spreadsheetml/2009/9/main" uri="{B025F937-C7B1-47D3-B67F-A62EFF666E3E}">
          <x14:id>{D50F5FA3-4BC5-4247-939B-2EC3AEDD714C}</x14:id>
        </ext>
      </extLst>
    </cfRule>
    <cfRule type="dataBar" priority="4286">
      <dataBar>
        <cfvo type="num" val="0"/>
        <cfvo type="num" val="1"/>
        <color theme="0" tint="-0.249977111117893"/>
      </dataBar>
      <extLst>
        <ext xmlns:x14="http://schemas.microsoft.com/office/spreadsheetml/2009/9/main" uri="{B025F937-C7B1-47D3-B67F-A62EFF666E3E}">
          <x14:id>{DC5E8388-9999-4BA3-A762-AEFDBF459069}</x14:id>
        </ext>
      </extLst>
    </cfRule>
    <cfRule type="dataBar" priority="4287">
      <dataBar>
        <cfvo type="num" val="0"/>
        <cfvo type="num" val="1"/>
        <color theme="0" tint="-0.249977111117893"/>
      </dataBar>
      <extLst>
        <ext xmlns:x14="http://schemas.microsoft.com/office/spreadsheetml/2009/9/main" uri="{B025F937-C7B1-47D3-B67F-A62EFF666E3E}">
          <x14:id>{BDE4DD9B-C4E7-4C5A-A66A-A17C877D0C31}</x14:id>
        </ext>
      </extLst>
    </cfRule>
  </conditionalFormatting>
  <conditionalFormatting sqref="H3504">
    <cfRule type="dataBar" priority="4282">
      <dataBar>
        <cfvo type="num" val="0"/>
        <cfvo type="num" val="1"/>
        <color theme="0" tint="-0.249977111117893"/>
      </dataBar>
      <extLst>
        <ext xmlns:x14="http://schemas.microsoft.com/office/spreadsheetml/2009/9/main" uri="{B025F937-C7B1-47D3-B67F-A62EFF666E3E}">
          <x14:id>{6EC1094C-5670-429C-B4C7-69A4C684D5F2}</x14:id>
        </ext>
      </extLst>
    </cfRule>
    <cfRule type="dataBar" priority="4283">
      <dataBar>
        <cfvo type="num" val="0"/>
        <cfvo type="num" val="1"/>
        <color theme="0" tint="-0.249977111117893"/>
      </dataBar>
      <extLst>
        <ext xmlns:x14="http://schemas.microsoft.com/office/spreadsheetml/2009/9/main" uri="{B025F937-C7B1-47D3-B67F-A62EFF666E3E}">
          <x14:id>{5B85C3A1-C121-483B-B72E-861EA2F3D373}</x14:id>
        </ext>
      </extLst>
    </cfRule>
  </conditionalFormatting>
  <conditionalFormatting sqref="H3510">
    <cfRule type="dataBar" priority="4276">
      <dataBar>
        <cfvo type="num" val="0"/>
        <cfvo type="num" val="1"/>
        <color theme="0" tint="-0.249977111117893"/>
      </dataBar>
      <extLst>
        <ext xmlns:x14="http://schemas.microsoft.com/office/spreadsheetml/2009/9/main" uri="{B025F937-C7B1-47D3-B67F-A62EFF666E3E}">
          <x14:id>{5AEA3B71-C69B-4749-BB46-D6E2C9B9A702}</x14:id>
        </ext>
      </extLst>
    </cfRule>
    <cfRule type="dataBar" priority="4277">
      <dataBar>
        <cfvo type="num" val="0"/>
        <cfvo type="num" val="1"/>
        <color theme="0" tint="-0.249977111117893"/>
      </dataBar>
      <extLst>
        <ext xmlns:x14="http://schemas.microsoft.com/office/spreadsheetml/2009/9/main" uri="{B025F937-C7B1-47D3-B67F-A62EFF666E3E}">
          <x14:id>{4B8CC1E3-E4D1-4E53-B009-24E132C0B015}</x14:id>
        </ext>
      </extLst>
    </cfRule>
  </conditionalFormatting>
  <conditionalFormatting sqref="H3511:H3512">
    <cfRule type="dataBar" priority="4274">
      <dataBar>
        <cfvo type="num" val="0"/>
        <cfvo type="num" val="1"/>
        <color theme="0" tint="-0.249977111117893"/>
      </dataBar>
      <extLst>
        <ext xmlns:x14="http://schemas.microsoft.com/office/spreadsheetml/2009/9/main" uri="{B025F937-C7B1-47D3-B67F-A62EFF666E3E}">
          <x14:id>{92E76CD4-CF55-4562-99EE-165A22E1559A}</x14:id>
        </ext>
      </extLst>
    </cfRule>
    <cfRule type="dataBar" priority="4275">
      <dataBar>
        <cfvo type="num" val="0"/>
        <cfvo type="num" val="1"/>
        <color theme="0" tint="-0.249977111117893"/>
      </dataBar>
      <extLst>
        <ext xmlns:x14="http://schemas.microsoft.com/office/spreadsheetml/2009/9/main" uri="{B025F937-C7B1-47D3-B67F-A62EFF666E3E}">
          <x14:id>{8F63E6C2-7A3B-4B37-A65A-DD115D02F928}</x14:id>
        </ext>
      </extLst>
    </cfRule>
  </conditionalFormatting>
  <conditionalFormatting sqref="H3513">
    <cfRule type="dataBar" priority="4272">
      <dataBar>
        <cfvo type="num" val="0"/>
        <cfvo type="num" val="1"/>
        <color theme="0" tint="-0.249977111117893"/>
      </dataBar>
      <extLst>
        <ext xmlns:x14="http://schemas.microsoft.com/office/spreadsheetml/2009/9/main" uri="{B025F937-C7B1-47D3-B67F-A62EFF666E3E}">
          <x14:id>{12824E8D-D35B-4A02-90AF-2DB07852688A}</x14:id>
        </ext>
      </extLst>
    </cfRule>
    <cfRule type="dataBar" priority="4273">
      <dataBar>
        <cfvo type="num" val="0"/>
        <cfvo type="num" val="1"/>
        <color theme="0" tint="-0.249977111117893"/>
      </dataBar>
      <extLst>
        <ext xmlns:x14="http://schemas.microsoft.com/office/spreadsheetml/2009/9/main" uri="{B025F937-C7B1-47D3-B67F-A62EFF666E3E}">
          <x14:id>{C01F2E58-FDD8-4F4D-9923-2DFBD11ED4FE}</x14:id>
        </ext>
      </extLst>
    </cfRule>
  </conditionalFormatting>
  <conditionalFormatting sqref="H3519:H3520">
    <cfRule type="dataBar" priority="4264">
      <dataBar>
        <cfvo type="num" val="0"/>
        <cfvo type="num" val="1"/>
        <color theme="0" tint="-0.249977111117893"/>
      </dataBar>
      <extLst>
        <ext xmlns:x14="http://schemas.microsoft.com/office/spreadsheetml/2009/9/main" uri="{B025F937-C7B1-47D3-B67F-A62EFF666E3E}">
          <x14:id>{00636543-7D7D-45F3-8D32-DAC9A66A9AC3}</x14:id>
        </ext>
      </extLst>
    </cfRule>
    <cfRule type="dataBar" priority="4265">
      <dataBar>
        <cfvo type="num" val="0"/>
        <cfvo type="num" val="1"/>
        <color theme="0" tint="-0.249977111117893"/>
      </dataBar>
      <extLst>
        <ext xmlns:x14="http://schemas.microsoft.com/office/spreadsheetml/2009/9/main" uri="{B025F937-C7B1-47D3-B67F-A62EFF666E3E}">
          <x14:id>{5F8145A2-CAA2-40CE-AD33-4AFC219CA4F4}</x14:id>
        </ext>
      </extLst>
    </cfRule>
  </conditionalFormatting>
  <conditionalFormatting sqref="H3521">
    <cfRule type="dataBar" priority="4261">
      <dataBar>
        <cfvo type="num" val="0"/>
        <cfvo type="num" val="1"/>
        <color theme="0" tint="-0.249977111117893"/>
      </dataBar>
      <extLst>
        <ext xmlns:x14="http://schemas.microsoft.com/office/spreadsheetml/2009/9/main" uri="{B025F937-C7B1-47D3-B67F-A62EFF666E3E}">
          <x14:id>{60840E66-AD07-4621-ABD5-EE191C6861C5}</x14:id>
        </ext>
      </extLst>
    </cfRule>
    <cfRule type="dataBar" priority="4262">
      <dataBar>
        <cfvo type="num" val="0"/>
        <cfvo type="num" val="1"/>
        <color theme="0" tint="-0.249977111117893"/>
      </dataBar>
      <extLst>
        <ext xmlns:x14="http://schemas.microsoft.com/office/spreadsheetml/2009/9/main" uri="{B025F937-C7B1-47D3-B67F-A62EFF666E3E}">
          <x14:id>{791CC5B9-2C07-4897-955E-44592A0D2A82}</x14:id>
        </ext>
      </extLst>
    </cfRule>
    <cfRule type="dataBar" priority="4263">
      <dataBar>
        <cfvo type="num" val="0"/>
        <cfvo type="num" val="1"/>
        <color theme="0" tint="-0.249977111117893"/>
      </dataBar>
      <extLst>
        <ext xmlns:x14="http://schemas.microsoft.com/office/spreadsheetml/2009/9/main" uri="{B025F937-C7B1-47D3-B67F-A62EFF666E3E}">
          <x14:id>{F68FBE5B-133F-4D7F-AF65-F2F384C7528A}</x14:id>
        </ext>
      </extLst>
    </cfRule>
  </conditionalFormatting>
  <conditionalFormatting sqref="H3537">
    <cfRule type="dataBar" priority="4251">
      <dataBar>
        <cfvo type="num" val="0"/>
        <cfvo type="num" val="1"/>
        <color theme="0" tint="-0.249977111117893"/>
      </dataBar>
      <extLst>
        <ext xmlns:x14="http://schemas.microsoft.com/office/spreadsheetml/2009/9/main" uri="{B025F937-C7B1-47D3-B67F-A62EFF666E3E}">
          <x14:id>{37B80AE7-D069-41EB-92E0-5F9D47C885BA}</x14:id>
        </ext>
      </extLst>
    </cfRule>
    <cfRule type="dataBar" priority="4252">
      <dataBar>
        <cfvo type="num" val="0"/>
        <cfvo type="num" val="1"/>
        <color theme="0" tint="-0.249977111117893"/>
      </dataBar>
      <extLst>
        <ext xmlns:x14="http://schemas.microsoft.com/office/spreadsheetml/2009/9/main" uri="{B025F937-C7B1-47D3-B67F-A62EFF666E3E}">
          <x14:id>{1E39F485-A2B2-49F9-BCD5-1E7D304CC70F}</x14:id>
        </ext>
      </extLst>
    </cfRule>
  </conditionalFormatting>
  <conditionalFormatting sqref="H3522:H3525">
    <cfRule type="dataBar" priority="4257">
      <dataBar>
        <cfvo type="num" val="0"/>
        <cfvo type="num" val="1"/>
        <color theme="0" tint="-0.249977111117893"/>
      </dataBar>
      <extLst>
        <ext xmlns:x14="http://schemas.microsoft.com/office/spreadsheetml/2009/9/main" uri="{B025F937-C7B1-47D3-B67F-A62EFF666E3E}">
          <x14:id>{0045066E-8995-48C3-B1B8-D643FE690D88}</x14:id>
        </ext>
      </extLst>
    </cfRule>
    <cfRule type="dataBar" priority="4258">
      <dataBar>
        <cfvo type="num" val="0"/>
        <cfvo type="num" val="1"/>
        <color theme="0" tint="-0.249977111117893"/>
      </dataBar>
      <extLst>
        <ext xmlns:x14="http://schemas.microsoft.com/office/spreadsheetml/2009/9/main" uri="{B025F937-C7B1-47D3-B67F-A62EFF666E3E}">
          <x14:id>{C45E0EAD-D0B7-40EE-8276-CFCE476987A4}</x14:id>
        </ext>
      </extLst>
    </cfRule>
  </conditionalFormatting>
  <conditionalFormatting sqref="H3522:H3525">
    <cfRule type="dataBar" priority="4255">
      <dataBar>
        <cfvo type="num" val="0"/>
        <cfvo type="num" val="1"/>
        <color theme="0" tint="-0.249977111117893"/>
      </dataBar>
      <extLst>
        <ext xmlns:x14="http://schemas.microsoft.com/office/spreadsheetml/2009/9/main" uri="{B025F937-C7B1-47D3-B67F-A62EFF666E3E}">
          <x14:id>{E7845FBF-567E-4B22-ABF5-A4FCB81C990B}</x14:id>
        </ext>
      </extLst>
    </cfRule>
    <cfRule type="dataBar" priority="4256">
      <dataBar>
        <cfvo type="num" val="0"/>
        <cfvo type="num" val="1"/>
        <color theme="0" tint="-0.249977111117893"/>
      </dataBar>
      <extLst>
        <ext xmlns:x14="http://schemas.microsoft.com/office/spreadsheetml/2009/9/main" uri="{B025F937-C7B1-47D3-B67F-A62EFF666E3E}">
          <x14:id>{697188D4-2FE2-4646-8428-4FAFE6901809}</x14:id>
        </ext>
      </extLst>
    </cfRule>
  </conditionalFormatting>
  <conditionalFormatting sqref="H3531">
    <cfRule type="dataBar" priority="4249">
      <dataBar>
        <cfvo type="num" val="0"/>
        <cfvo type="num" val="1"/>
        <color theme="0" tint="-0.249977111117893"/>
      </dataBar>
      <extLst>
        <ext xmlns:x14="http://schemas.microsoft.com/office/spreadsheetml/2009/9/main" uri="{B025F937-C7B1-47D3-B67F-A62EFF666E3E}">
          <x14:id>{12BB4DE7-3452-466C-AB51-14D3C7715A66}</x14:id>
        </ext>
      </extLst>
    </cfRule>
    <cfRule type="dataBar" priority="4250">
      <dataBar>
        <cfvo type="num" val="0"/>
        <cfvo type="num" val="1"/>
        <color theme="0" tint="-0.249977111117893"/>
      </dataBar>
      <extLst>
        <ext xmlns:x14="http://schemas.microsoft.com/office/spreadsheetml/2009/9/main" uri="{B025F937-C7B1-47D3-B67F-A62EFF666E3E}">
          <x14:id>{B560FAFC-0C2F-425A-AECB-61206A78DE87}</x14:id>
        </ext>
      </extLst>
    </cfRule>
  </conditionalFormatting>
  <conditionalFormatting sqref="H3527">
    <cfRule type="dataBar" priority="4247">
      <dataBar>
        <cfvo type="num" val="0"/>
        <cfvo type="num" val="1"/>
        <color theme="0" tint="-0.249977111117893"/>
      </dataBar>
      <extLst>
        <ext xmlns:x14="http://schemas.microsoft.com/office/spreadsheetml/2009/9/main" uri="{B025F937-C7B1-47D3-B67F-A62EFF666E3E}">
          <x14:id>{64477A52-1EC5-48C8-8D6B-8B4115719588}</x14:id>
        </ext>
      </extLst>
    </cfRule>
    <cfRule type="dataBar" priority="4248">
      <dataBar>
        <cfvo type="num" val="0"/>
        <cfvo type="num" val="1"/>
        <color theme="0" tint="-0.249977111117893"/>
      </dataBar>
      <extLst>
        <ext xmlns:x14="http://schemas.microsoft.com/office/spreadsheetml/2009/9/main" uri="{B025F937-C7B1-47D3-B67F-A62EFF666E3E}">
          <x14:id>{972452E7-60B0-4F31-B933-B96CB1476C30}</x14:id>
        </ext>
      </extLst>
    </cfRule>
  </conditionalFormatting>
  <conditionalFormatting sqref="H3527">
    <cfRule type="dataBar" priority="4245">
      <dataBar>
        <cfvo type="num" val="0"/>
        <cfvo type="num" val="1"/>
        <color theme="0" tint="-0.249977111117893"/>
      </dataBar>
      <extLst>
        <ext xmlns:x14="http://schemas.microsoft.com/office/spreadsheetml/2009/9/main" uri="{B025F937-C7B1-47D3-B67F-A62EFF666E3E}">
          <x14:id>{2411C81D-2606-49C6-9D41-17606E92A58A}</x14:id>
        </ext>
      </extLst>
    </cfRule>
    <cfRule type="dataBar" priority="4246">
      <dataBar>
        <cfvo type="num" val="0"/>
        <cfvo type="num" val="1"/>
        <color theme="0" tint="-0.249977111117893"/>
      </dataBar>
      <extLst>
        <ext xmlns:x14="http://schemas.microsoft.com/office/spreadsheetml/2009/9/main" uri="{B025F937-C7B1-47D3-B67F-A62EFF666E3E}">
          <x14:id>{84AA205D-E20A-4FC7-9E22-2D126EA482FC}</x14:id>
        </ext>
      </extLst>
    </cfRule>
  </conditionalFormatting>
  <conditionalFormatting sqref="H3528:H3529">
    <cfRule type="dataBar" priority="4243">
      <dataBar>
        <cfvo type="num" val="0"/>
        <cfvo type="num" val="1"/>
        <color theme="0" tint="-0.249977111117893"/>
      </dataBar>
      <extLst>
        <ext xmlns:x14="http://schemas.microsoft.com/office/spreadsheetml/2009/9/main" uri="{B025F937-C7B1-47D3-B67F-A62EFF666E3E}">
          <x14:id>{58B6A5D1-041D-40C0-96E3-056ED0BC69D9}</x14:id>
        </ext>
      </extLst>
    </cfRule>
    <cfRule type="dataBar" priority="4244">
      <dataBar>
        <cfvo type="num" val="0"/>
        <cfvo type="num" val="1"/>
        <color theme="0" tint="-0.249977111117893"/>
      </dataBar>
      <extLst>
        <ext xmlns:x14="http://schemas.microsoft.com/office/spreadsheetml/2009/9/main" uri="{B025F937-C7B1-47D3-B67F-A62EFF666E3E}">
          <x14:id>{540CB5F3-054F-41A1-A52E-75EDD2CB8837}</x14:id>
        </ext>
      </extLst>
    </cfRule>
  </conditionalFormatting>
  <conditionalFormatting sqref="H3528:H3529">
    <cfRule type="dataBar" priority="4241">
      <dataBar>
        <cfvo type="num" val="0"/>
        <cfvo type="num" val="1"/>
        <color theme="0" tint="-0.249977111117893"/>
      </dataBar>
      <extLst>
        <ext xmlns:x14="http://schemas.microsoft.com/office/spreadsheetml/2009/9/main" uri="{B025F937-C7B1-47D3-B67F-A62EFF666E3E}">
          <x14:id>{11E972E6-15E8-40BA-91BA-0A15E1B0D16D}</x14:id>
        </ext>
      </extLst>
    </cfRule>
    <cfRule type="dataBar" priority="4242">
      <dataBar>
        <cfvo type="num" val="0"/>
        <cfvo type="num" val="1"/>
        <color theme="0" tint="-0.249977111117893"/>
      </dataBar>
      <extLst>
        <ext xmlns:x14="http://schemas.microsoft.com/office/spreadsheetml/2009/9/main" uri="{B025F937-C7B1-47D3-B67F-A62EFF666E3E}">
          <x14:id>{54464B29-CC21-4A9A-BD75-DEEE4978BD47}</x14:id>
        </ext>
      </extLst>
    </cfRule>
  </conditionalFormatting>
  <conditionalFormatting sqref="H3536">
    <cfRule type="dataBar" priority="4239">
      <dataBar>
        <cfvo type="num" val="0"/>
        <cfvo type="num" val="1"/>
        <color theme="0" tint="-0.249977111117893"/>
      </dataBar>
      <extLst>
        <ext xmlns:x14="http://schemas.microsoft.com/office/spreadsheetml/2009/9/main" uri="{B025F937-C7B1-47D3-B67F-A62EFF666E3E}">
          <x14:id>{D5A94EAC-B614-4139-8C78-EA904B87949A}</x14:id>
        </ext>
      </extLst>
    </cfRule>
    <cfRule type="dataBar" priority="4240">
      <dataBar>
        <cfvo type="num" val="0"/>
        <cfvo type="num" val="1"/>
        <color theme="0" tint="-0.249977111117893"/>
      </dataBar>
      <extLst>
        <ext xmlns:x14="http://schemas.microsoft.com/office/spreadsheetml/2009/9/main" uri="{B025F937-C7B1-47D3-B67F-A62EFF666E3E}">
          <x14:id>{49454D95-853D-4C7D-B125-AC1A0A5E9DD5}</x14:id>
        </ext>
      </extLst>
    </cfRule>
  </conditionalFormatting>
  <conditionalFormatting sqref="H3534:H3535">
    <cfRule type="dataBar" priority="4237">
      <dataBar>
        <cfvo type="num" val="0"/>
        <cfvo type="num" val="1"/>
        <color theme="0" tint="-0.249977111117893"/>
      </dataBar>
      <extLst>
        <ext xmlns:x14="http://schemas.microsoft.com/office/spreadsheetml/2009/9/main" uri="{B025F937-C7B1-47D3-B67F-A62EFF666E3E}">
          <x14:id>{88512190-0309-41D2-9490-4354C1980BDA}</x14:id>
        </ext>
      </extLst>
    </cfRule>
    <cfRule type="dataBar" priority="4238">
      <dataBar>
        <cfvo type="num" val="0"/>
        <cfvo type="num" val="1"/>
        <color theme="0" tint="-0.249977111117893"/>
      </dataBar>
      <extLst>
        <ext xmlns:x14="http://schemas.microsoft.com/office/spreadsheetml/2009/9/main" uri="{B025F937-C7B1-47D3-B67F-A62EFF666E3E}">
          <x14:id>{05F8E59F-90B2-4D08-823B-207C5CAA6330}</x14:id>
        </ext>
      </extLst>
    </cfRule>
  </conditionalFormatting>
  <conditionalFormatting sqref="H3533">
    <cfRule type="dataBar" priority="4235">
      <dataBar>
        <cfvo type="num" val="0"/>
        <cfvo type="num" val="1"/>
        <color theme="0" tint="-0.249977111117893"/>
      </dataBar>
      <extLst>
        <ext xmlns:x14="http://schemas.microsoft.com/office/spreadsheetml/2009/9/main" uri="{B025F937-C7B1-47D3-B67F-A62EFF666E3E}">
          <x14:id>{5AEF6708-1757-47E3-8278-798109FC8BB6}</x14:id>
        </ext>
      </extLst>
    </cfRule>
    <cfRule type="dataBar" priority="4236">
      <dataBar>
        <cfvo type="num" val="0"/>
        <cfvo type="num" val="1"/>
        <color theme="0" tint="-0.249977111117893"/>
      </dataBar>
      <extLst>
        <ext xmlns:x14="http://schemas.microsoft.com/office/spreadsheetml/2009/9/main" uri="{B025F937-C7B1-47D3-B67F-A62EFF666E3E}">
          <x14:id>{4BAE3F59-A3EE-4427-B157-EA63CF40CA39}</x14:id>
        </ext>
      </extLst>
    </cfRule>
  </conditionalFormatting>
  <conditionalFormatting sqref="H3532">
    <cfRule type="dataBar" priority="4233">
      <dataBar>
        <cfvo type="num" val="0"/>
        <cfvo type="num" val="1"/>
        <color theme="0" tint="-0.249977111117893"/>
      </dataBar>
      <extLst>
        <ext xmlns:x14="http://schemas.microsoft.com/office/spreadsheetml/2009/9/main" uri="{B025F937-C7B1-47D3-B67F-A62EFF666E3E}">
          <x14:id>{A9121343-2985-4ADF-95E5-DD4C00904A4B}</x14:id>
        </ext>
      </extLst>
    </cfRule>
    <cfRule type="dataBar" priority="4234">
      <dataBar>
        <cfvo type="num" val="0"/>
        <cfvo type="num" val="1"/>
        <color theme="0" tint="-0.249977111117893"/>
      </dataBar>
      <extLst>
        <ext xmlns:x14="http://schemas.microsoft.com/office/spreadsheetml/2009/9/main" uri="{B025F937-C7B1-47D3-B67F-A62EFF666E3E}">
          <x14:id>{300E3091-8244-48FF-91AF-90DB507F4BD6}</x14:id>
        </ext>
      </extLst>
    </cfRule>
  </conditionalFormatting>
  <conditionalFormatting sqref="H3538:H3539">
    <cfRule type="dataBar" priority="4231">
      <dataBar>
        <cfvo type="num" val="0"/>
        <cfvo type="num" val="1"/>
        <color theme="0" tint="-0.249977111117893"/>
      </dataBar>
      <extLst>
        <ext xmlns:x14="http://schemas.microsoft.com/office/spreadsheetml/2009/9/main" uri="{B025F937-C7B1-47D3-B67F-A62EFF666E3E}">
          <x14:id>{862D610A-3B92-4AB7-BC6F-3706993E4C8E}</x14:id>
        </ext>
      </extLst>
    </cfRule>
    <cfRule type="dataBar" priority="4232">
      <dataBar>
        <cfvo type="num" val="0"/>
        <cfvo type="num" val="1"/>
        <color theme="0" tint="-0.249977111117893"/>
      </dataBar>
      <extLst>
        <ext xmlns:x14="http://schemas.microsoft.com/office/spreadsheetml/2009/9/main" uri="{B025F937-C7B1-47D3-B67F-A62EFF666E3E}">
          <x14:id>{456BA692-99A3-4D27-BA5B-F06A07A2CEF7}</x14:id>
        </ext>
      </extLst>
    </cfRule>
  </conditionalFormatting>
  <conditionalFormatting sqref="H3540">
    <cfRule type="dataBar" priority="4228">
      <dataBar>
        <cfvo type="num" val="0"/>
        <cfvo type="num" val="1"/>
        <color theme="0" tint="-0.249977111117893"/>
      </dataBar>
      <extLst>
        <ext xmlns:x14="http://schemas.microsoft.com/office/spreadsheetml/2009/9/main" uri="{B025F937-C7B1-47D3-B67F-A62EFF666E3E}">
          <x14:id>{1D220B54-AA17-4DA9-B9FA-99B51C265288}</x14:id>
        </ext>
      </extLst>
    </cfRule>
    <cfRule type="dataBar" priority="4229">
      <dataBar>
        <cfvo type="num" val="0"/>
        <cfvo type="num" val="1"/>
        <color theme="0" tint="-0.249977111117893"/>
      </dataBar>
      <extLst>
        <ext xmlns:x14="http://schemas.microsoft.com/office/spreadsheetml/2009/9/main" uri="{B025F937-C7B1-47D3-B67F-A62EFF666E3E}">
          <x14:id>{49E2F24E-E793-4DD5-8030-391ACD523254}</x14:id>
        </ext>
      </extLst>
    </cfRule>
    <cfRule type="dataBar" priority="4230">
      <dataBar>
        <cfvo type="num" val="0"/>
        <cfvo type="num" val="1"/>
        <color theme="0" tint="-0.249977111117893"/>
      </dataBar>
      <extLst>
        <ext xmlns:x14="http://schemas.microsoft.com/office/spreadsheetml/2009/9/main" uri="{B025F937-C7B1-47D3-B67F-A62EFF666E3E}">
          <x14:id>{BE486C32-58CA-4AE3-B65A-F4F85D0785D5}</x14:id>
        </ext>
      </extLst>
    </cfRule>
  </conditionalFormatting>
  <conditionalFormatting sqref="H3558:H3562 H3545:H3549">
    <cfRule type="dataBar" priority="4226">
      <dataBar>
        <cfvo type="num" val="0"/>
        <cfvo type="num" val="1"/>
        <color theme="0" tint="-0.249977111117893"/>
      </dataBar>
      <extLst>
        <ext xmlns:x14="http://schemas.microsoft.com/office/spreadsheetml/2009/9/main" uri="{B025F937-C7B1-47D3-B67F-A62EFF666E3E}">
          <x14:id>{2345A5CD-9B9F-4FBB-9E0D-38B30E944DD0}</x14:id>
        </ext>
      </extLst>
    </cfRule>
    <cfRule type="dataBar" priority="4227">
      <dataBar>
        <cfvo type="num" val="0"/>
        <cfvo type="num" val="1"/>
        <color theme="0" tint="-0.249977111117893"/>
      </dataBar>
      <extLst>
        <ext xmlns:x14="http://schemas.microsoft.com/office/spreadsheetml/2009/9/main" uri="{B025F937-C7B1-47D3-B67F-A62EFF666E3E}">
          <x14:id>{00A51FCD-6132-4EAB-8861-734032D6E2D4}</x14:id>
        </ext>
      </extLst>
    </cfRule>
  </conditionalFormatting>
  <conditionalFormatting sqref="H3558:H3562 H3545:H3549">
    <cfRule type="dataBar" priority="4224">
      <dataBar>
        <cfvo type="num" val="0"/>
        <cfvo type="num" val="1"/>
        <color theme="0" tint="-0.249977111117893"/>
      </dataBar>
      <extLst>
        <ext xmlns:x14="http://schemas.microsoft.com/office/spreadsheetml/2009/9/main" uri="{B025F937-C7B1-47D3-B67F-A62EFF666E3E}">
          <x14:id>{D5C2B5CF-0C68-498D-BF0A-12BD30AEBB65}</x14:id>
        </ext>
      </extLst>
    </cfRule>
    <cfRule type="dataBar" priority="4225">
      <dataBar>
        <cfvo type="num" val="0"/>
        <cfvo type="num" val="1"/>
        <color theme="0" tint="-0.249977111117893"/>
      </dataBar>
      <extLst>
        <ext xmlns:x14="http://schemas.microsoft.com/office/spreadsheetml/2009/9/main" uri="{B025F937-C7B1-47D3-B67F-A62EFF666E3E}">
          <x14:id>{3856A088-D962-46DD-9A46-6DE3B91FD3D4}</x14:id>
        </ext>
      </extLst>
    </cfRule>
  </conditionalFormatting>
  <conditionalFormatting sqref="H3541:H3544">
    <cfRule type="dataBar" priority="4222">
      <dataBar>
        <cfvo type="num" val="0"/>
        <cfvo type="num" val="1"/>
        <color theme="0" tint="-0.249977111117893"/>
      </dataBar>
      <extLst>
        <ext xmlns:x14="http://schemas.microsoft.com/office/spreadsheetml/2009/9/main" uri="{B025F937-C7B1-47D3-B67F-A62EFF666E3E}">
          <x14:id>{AAA0772B-1046-4C0B-9D70-763DF3218BEC}</x14:id>
        </ext>
      </extLst>
    </cfRule>
    <cfRule type="dataBar" priority="4223">
      <dataBar>
        <cfvo type="num" val="0"/>
        <cfvo type="num" val="1"/>
        <color theme="0" tint="-0.249977111117893"/>
      </dataBar>
      <extLst>
        <ext xmlns:x14="http://schemas.microsoft.com/office/spreadsheetml/2009/9/main" uri="{B025F937-C7B1-47D3-B67F-A62EFF666E3E}">
          <x14:id>{9F69CD03-CF22-466D-BA6E-F43D5E70A669}</x14:id>
        </ext>
      </extLst>
    </cfRule>
  </conditionalFormatting>
  <conditionalFormatting sqref="H3541:H3544">
    <cfRule type="dataBar" priority="4220">
      <dataBar>
        <cfvo type="num" val="0"/>
        <cfvo type="num" val="1"/>
        <color theme="0" tint="-0.249977111117893"/>
      </dataBar>
      <extLst>
        <ext xmlns:x14="http://schemas.microsoft.com/office/spreadsheetml/2009/9/main" uri="{B025F937-C7B1-47D3-B67F-A62EFF666E3E}">
          <x14:id>{7168395D-54C2-4D96-8E15-DA0934F4984C}</x14:id>
        </ext>
      </extLst>
    </cfRule>
    <cfRule type="dataBar" priority="4221">
      <dataBar>
        <cfvo type="num" val="0"/>
        <cfvo type="num" val="1"/>
        <color theme="0" tint="-0.249977111117893"/>
      </dataBar>
      <extLst>
        <ext xmlns:x14="http://schemas.microsoft.com/office/spreadsheetml/2009/9/main" uri="{B025F937-C7B1-47D3-B67F-A62EFF666E3E}">
          <x14:id>{97409652-E6A8-49F6-8BAF-BC0C97C04738}</x14:id>
        </ext>
      </extLst>
    </cfRule>
  </conditionalFormatting>
  <conditionalFormatting sqref="H3610">
    <cfRule type="dataBar" priority="4218">
      <dataBar>
        <cfvo type="num" val="0"/>
        <cfvo type="num" val="1"/>
        <color theme="0" tint="-0.249977111117893"/>
      </dataBar>
      <extLst>
        <ext xmlns:x14="http://schemas.microsoft.com/office/spreadsheetml/2009/9/main" uri="{B025F937-C7B1-47D3-B67F-A62EFF666E3E}">
          <x14:id>{1DFEAC32-D85F-4F48-9D55-C7E08FD1140C}</x14:id>
        </ext>
      </extLst>
    </cfRule>
    <cfRule type="dataBar" priority="4219">
      <dataBar>
        <cfvo type="num" val="0"/>
        <cfvo type="num" val="1"/>
        <color theme="0" tint="-0.249977111117893"/>
      </dataBar>
      <extLst>
        <ext xmlns:x14="http://schemas.microsoft.com/office/spreadsheetml/2009/9/main" uri="{B025F937-C7B1-47D3-B67F-A62EFF666E3E}">
          <x14:id>{ADC5B7EF-3861-4C39-9C6B-B443C0C028EE}</x14:id>
        </ext>
      </extLst>
    </cfRule>
  </conditionalFormatting>
  <conditionalFormatting sqref="H3610">
    <cfRule type="dataBar" priority="4216">
      <dataBar>
        <cfvo type="num" val="0"/>
        <cfvo type="num" val="1"/>
        <color theme="0" tint="-0.249977111117893"/>
      </dataBar>
      <extLst>
        <ext xmlns:x14="http://schemas.microsoft.com/office/spreadsheetml/2009/9/main" uri="{B025F937-C7B1-47D3-B67F-A62EFF666E3E}">
          <x14:id>{A305BE76-B667-4794-81E4-97E224C4DE2B}</x14:id>
        </ext>
      </extLst>
    </cfRule>
    <cfRule type="dataBar" priority="4217">
      <dataBar>
        <cfvo type="num" val="0"/>
        <cfvo type="num" val="1"/>
        <color theme="0" tint="-0.249977111117893"/>
      </dataBar>
      <extLst>
        <ext xmlns:x14="http://schemas.microsoft.com/office/spreadsheetml/2009/9/main" uri="{B025F937-C7B1-47D3-B67F-A62EFF666E3E}">
          <x14:id>{3722A1F6-9347-42F2-B606-8D918FF8F5A1}</x14:id>
        </ext>
      </extLst>
    </cfRule>
  </conditionalFormatting>
  <conditionalFormatting sqref="H3610">
    <cfRule type="dataBar" priority="4214">
      <dataBar>
        <cfvo type="num" val="0"/>
        <cfvo type="num" val="1"/>
        <color theme="0" tint="-0.249977111117893"/>
      </dataBar>
      <extLst>
        <ext xmlns:x14="http://schemas.microsoft.com/office/spreadsheetml/2009/9/main" uri="{B025F937-C7B1-47D3-B67F-A62EFF666E3E}">
          <x14:id>{A3F7292A-9A8B-4568-90D9-92CD14B6D7D2}</x14:id>
        </ext>
      </extLst>
    </cfRule>
    <cfRule type="dataBar" priority="4215">
      <dataBar>
        <cfvo type="num" val="0"/>
        <cfvo type="num" val="1"/>
        <color theme="0" tint="-0.249977111117893"/>
      </dataBar>
      <extLst>
        <ext xmlns:x14="http://schemas.microsoft.com/office/spreadsheetml/2009/9/main" uri="{B025F937-C7B1-47D3-B67F-A62EFF666E3E}">
          <x14:id>{44A2DD51-61B2-4E38-935B-F007774490F7}</x14:id>
        </ext>
      </extLst>
    </cfRule>
  </conditionalFormatting>
  <conditionalFormatting sqref="H3556">
    <cfRule type="dataBar" priority="4208">
      <dataBar>
        <cfvo type="num" val="0"/>
        <cfvo type="num" val="1"/>
        <color theme="0" tint="-0.249977111117893"/>
      </dataBar>
      <extLst>
        <ext xmlns:x14="http://schemas.microsoft.com/office/spreadsheetml/2009/9/main" uri="{B025F937-C7B1-47D3-B67F-A62EFF666E3E}">
          <x14:id>{AB5EA31F-494E-4973-8222-D68CB60B9450}</x14:id>
        </ext>
      </extLst>
    </cfRule>
    <cfRule type="dataBar" priority="4209">
      <dataBar>
        <cfvo type="num" val="0"/>
        <cfvo type="num" val="1"/>
        <color theme="0" tint="-0.249977111117893"/>
      </dataBar>
      <extLst>
        <ext xmlns:x14="http://schemas.microsoft.com/office/spreadsheetml/2009/9/main" uri="{B025F937-C7B1-47D3-B67F-A62EFF666E3E}">
          <x14:id>{28ED4B00-B486-4D61-A514-82014E474680}</x14:id>
        </ext>
      </extLst>
    </cfRule>
  </conditionalFormatting>
  <conditionalFormatting sqref="H3556">
    <cfRule type="dataBar" priority="4210">
      <dataBar>
        <cfvo type="num" val="0"/>
        <cfvo type="num" val="1"/>
        <color theme="0" tint="-0.249977111117893"/>
      </dataBar>
      <extLst>
        <ext xmlns:x14="http://schemas.microsoft.com/office/spreadsheetml/2009/9/main" uri="{B025F937-C7B1-47D3-B67F-A62EFF666E3E}">
          <x14:id>{F99C5878-5E56-4BF4-B3C8-CB3F21247844}</x14:id>
        </ext>
      </extLst>
    </cfRule>
    <cfRule type="dataBar" priority="4211">
      <dataBar>
        <cfvo type="num" val="0"/>
        <cfvo type="num" val="1"/>
        <color theme="0" tint="-0.249977111117893"/>
      </dataBar>
      <extLst>
        <ext xmlns:x14="http://schemas.microsoft.com/office/spreadsheetml/2009/9/main" uri="{B025F937-C7B1-47D3-B67F-A62EFF666E3E}">
          <x14:id>{93B3F90A-157D-4CD0-A504-BCE8B6C7979D}</x14:id>
        </ext>
      </extLst>
    </cfRule>
  </conditionalFormatting>
  <conditionalFormatting sqref="H3550">
    <cfRule type="dataBar" priority="4200">
      <dataBar>
        <cfvo type="num" val="0"/>
        <cfvo type="num" val="1"/>
        <color theme="0" tint="-0.249977111117893"/>
      </dataBar>
      <extLst>
        <ext xmlns:x14="http://schemas.microsoft.com/office/spreadsheetml/2009/9/main" uri="{B025F937-C7B1-47D3-B67F-A62EFF666E3E}">
          <x14:id>{2E968B62-53C2-4A65-BEB4-9F0ABB4A7C2C}</x14:id>
        </ext>
      </extLst>
    </cfRule>
    <cfRule type="dataBar" priority="4201">
      <dataBar>
        <cfvo type="num" val="0"/>
        <cfvo type="num" val="1"/>
        <color theme="0" tint="-0.249977111117893"/>
      </dataBar>
      <extLst>
        <ext xmlns:x14="http://schemas.microsoft.com/office/spreadsheetml/2009/9/main" uri="{B025F937-C7B1-47D3-B67F-A62EFF666E3E}">
          <x14:id>{A8BFF50E-0F7A-43D0-80AC-CFAA1F8FA3A7}</x14:id>
        </ext>
      </extLst>
    </cfRule>
  </conditionalFormatting>
  <conditionalFormatting sqref="H3557">
    <cfRule type="dataBar" priority="4206">
      <dataBar>
        <cfvo type="num" val="0"/>
        <cfvo type="num" val="1"/>
        <color theme="0" tint="-0.249977111117893"/>
      </dataBar>
      <extLst>
        <ext xmlns:x14="http://schemas.microsoft.com/office/spreadsheetml/2009/9/main" uri="{B025F937-C7B1-47D3-B67F-A62EFF666E3E}">
          <x14:id>{EB18263A-FA84-4508-99AE-A44536F41031}</x14:id>
        </ext>
      </extLst>
    </cfRule>
    <cfRule type="dataBar" priority="4207">
      <dataBar>
        <cfvo type="num" val="0"/>
        <cfvo type="num" val="1"/>
        <color theme="0" tint="-0.249977111117893"/>
      </dataBar>
      <extLst>
        <ext xmlns:x14="http://schemas.microsoft.com/office/spreadsheetml/2009/9/main" uri="{B025F937-C7B1-47D3-B67F-A62EFF666E3E}">
          <x14:id>{21F2AFF3-34EF-445C-837D-B8EF6E054E0A}</x14:id>
        </ext>
      </extLst>
    </cfRule>
  </conditionalFormatting>
  <conditionalFormatting sqref="H3557">
    <cfRule type="dataBar" priority="4204">
      <dataBar>
        <cfvo type="num" val="0"/>
        <cfvo type="num" val="1"/>
        <color theme="0" tint="-0.249977111117893"/>
      </dataBar>
      <extLst>
        <ext xmlns:x14="http://schemas.microsoft.com/office/spreadsheetml/2009/9/main" uri="{B025F937-C7B1-47D3-B67F-A62EFF666E3E}">
          <x14:id>{93523F89-38DD-4D0E-860C-BE3FAB91382E}</x14:id>
        </ext>
      </extLst>
    </cfRule>
    <cfRule type="dataBar" priority="4205">
      <dataBar>
        <cfvo type="num" val="0"/>
        <cfvo type="num" val="1"/>
        <color theme="0" tint="-0.249977111117893"/>
      </dataBar>
      <extLst>
        <ext xmlns:x14="http://schemas.microsoft.com/office/spreadsheetml/2009/9/main" uri="{B025F937-C7B1-47D3-B67F-A62EFF666E3E}">
          <x14:id>{54493B27-2902-4917-9B36-2FA682049106}</x14:id>
        </ext>
      </extLst>
    </cfRule>
  </conditionalFormatting>
  <conditionalFormatting sqref="H3550">
    <cfRule type="dataBar" priority="4202">
      <dataBar>
        <cfvo type="num" val="0"/>
        <cfvo type="num" val="1"/>
        <color theme="0" tint="-0.249977111117893"/>
      </dataBar>
      <extLst>
        <ext xmlns:x14="http://schemas.microsoft.com/office/spreadsheetml/2009/9/main" uri="{B025F937-C7B1-47D3-B67F-A62EFF666E3E}">
          <x14:id>{CEA4F4F9-D793-4A6B-B31D-45531E223472}</x14:id>
        </ext>
      </extLst>
    </cfRule>
    <cfRule type="dataBar" priority="4203">
      <dataBar>
        <cfvo type="num" val="0"/>
        <cfvo type="num" val="1"/>
        <color theme="0" tint="-0.249977111117893"/>
      </dataBar>
      <extLst>
        <ext xmlns:x14="http://schemas.microsoft.com/office/spreadsheetml/2009/9/main" uri="{B025F937-C7B1-47D3-B67F-A62EFF666E3E}">
          <x14:id>{06371109-440E-4E3B-8846-BE06D3EED1E9}</x14:id>
        </ext>
      </extLst>
    </cfRule>
  </conditionalFormatting>
  <conditionalFormatting sqref="H3555">
    <cfRule type="dataBar" priority="4198">
      <dataBar>
        <cfvo type="num" val="0"/>
        <cfvo type="num" val="1"/>
        <color theme="0" tint="-0.249977111117893"/>
      </dataBar>
      <extLst>
        <ext xmlns:x14="http://schemas.microsoft.com/office/spreadsheetml/2009/9/main" uri="{B025F937-C7B1-47D3-B67F-A62EFF666E3E}">
          <x14:id>{01109C43-C1B0-43A5-87C0-8304C6FD7B12}</x14:id>
        </ext>
      </extLst>
    </cfRule>
    <cfRule type="dataBar" priority="4199">
      <dataBar>
        <cfvo type="num" val="0"/>
        <cfvo type="num" val="1"/>
        <color theme="0" tint="-0.249977111117893"/>
      </dataBar>
      <extLst>
        <ext xmlns:x14="http://schemas.microsoft.com/office/spreadsheetml/2009/9/main" uri="{B025F937-C7B1-47D3-B67F-A62EFF666E3E}">
          <x14:id>{66E411D3-0AC6-4668-9328-1DF2C9961664}</x14:id>
        </ext>
      </extLst>
    </cfRule>
  </conditionalFormatting>
  <conditionalFormatting sqref="H3551">
    <cfRule type="dataBar" priority="4194">
      <dataBar>
        <cfvo type="num" val="0"/>
        <cfvo type="num" val="1"/>
        <color theme="0" tint="-0.249977111117893"/>
      </dataBar>
      <extLst>
        <ext xmlns:x14="http://schemas.microsoft.com/office/spreadsheetml/2009/9/main" uri="{B025F937-C7B1-47D3-B67F-A62EFF666E3E}">
          <x14:id>{B4757B50-AC7A-480A-828C-E8DED31FEB85}</x14:id>
        </ext>
      </extLst>
    </cfRule>
    <cfRule type="dataBar" priority="4195">
      <dataBar>
        <cfvo type="num" val="0"/>
        <cfvo type="num" val="1"/>
        <color theme="0" tint="-0.249977111117893"/>
      </dataBar>
      <extLst>
        <ext xmlns:x14="http://schemas.microsoft.com/office/spreadsheetml/2009/9/main" uri="{B025F937-C7B1-47D3-B67F-A62EFF666E3E}">
          <x14:id>{0579BB89-897C-459C-AECF-BA1D510DB4BD}</x14:id>
        </ext>
      </extLst>
    </cfRule>
  </conditionalFormatting>
  <conditionalFormatting sqref="H3551">
    <cfRule type="dataBar" priority="4196">
      <dataBar>
        <cfvo type="num" val="0"/>
        <cfvo type="num" val="1"/>
        <color theme="0" tint="-0.249977111117893"/>
      </dataBar>
      <extLst>
        <ext xmlns:x14="http://schemas.microsoft.com/office/spreadsheetml/2009/9/main" uri="{B025F937-C7B1-47D3-B67F-A62EFF666E3E}">
          <x14:id>{45EB427F-8F60-484B-9710-185990ADB6BE}</x14:id>
        </ext>
      </extLst>
    </cfRule>
    <cfRule type="dataBar" priority="4197">
      <dataBar>
        <cfvo type="num" val="0"/>
        <cfvo type="num" val="1"/>
        <color theme="0" tint="-0.249977111117893"/>
      </dataBar>
      <extLst>
        <ext xmlns:x14="http://schemas.microsoft.com/office/spreadsheetml/2009/9/main" uri="{B025F937-C7B1-47D3-B67F-A62EFF666E3E}">
          <x14:id>{FB8947D3-C95C-4B08-87A0-39505A17D259}</x14:id>
        </ext>
      </extLst>
    </cfRule>
  </conditionalFormatting>
  <conditionalFormatting sqref="H3563:H3564">
    <cfRule type="dataBar" priority="4192">
      <dataBar>
        <cfvo type="num" val="0"/>
        <cfvo type="num" val="1"/>
        <color theme="0" tint="-0.249977111117893"/>
      </dataBar>
      <extLst>
        <ext xmlns:x14="http://schemas.microsoft.com/office/spreadsheetml/2009/9/main" uri="{B025F937-C7B1-47D3-B67F-A62EFF666E3E}">
          <x14:id>{C1BCE11C-E773-4E07-90C1-5CF6F18CADD9}</x14:id>
        </ext>
      </extLst>
    </cfRule>
    <cfRule type="dataBar" priority="4193">
      <dataBar>
        <cfvo type="num" val="0"/>
        <cfvo type="num" val="1"/>
        <color theme="0" tint="-0.249977111117893"/>
      </dataBar>
      <extLst>
        <ext xmlns:x14="http://schemas.microsoft.com/office/spreadsheetml/2009/9/main" uri="{B025F937-C7B1-47D3-B67F-A62EFF666E3E}">
          <x14:id>{09FE8222-222C-4C0D-B96D-B91561B526FD}</x14:id>
        </ext>
      </extLst>
    </cfRule>
  </conditionalFormatting>
  <conditionalFormatting sqref="H3565">
    <cfRule type="dataBar" priority="4189">
      <dataBar>
        <cfvo type="num" val="0"/>
        <cfvo type="num" val="1"/>
        <color theme="0" tint="-0.249977111117893"/>
      </dataBar>
      <extLst>
        <ext xmlns:x14="http://schemas.microsoft.com/office/spreadsheetml/2009/9/main" uri="{B025F937-C7B1-47D3-B67F-A62EFF666E3E}">
          <x14:id>{6BBDB0DD-5657-4D6B-BC37-D013AD50C6C2}</x14:id>
        </ext>
      </extLst>
    </cfRule>
    <cfRule type="dataBar" priority="4190">
      <dataBar>
        <cfvo type="num" val="0"/>
        <cfvo type="num" val="1"/>
        <color theme="0" tint="-0.249977111117893"/>
      </dataBar>
      <extLst>
        <ext xmlns:x14="http://schemas.microsoft.com/office/spreadsheetml/2009/9/main" uri="{B025F937-C7B1-47D3-B67F-A62EFF666E3E}">
          <x14:id>{ECFC9710-6ED4-4E6B-BBB0-486A3150EAFC}</x14:id>
        </ext>
      </extLst>
    </cfRule>
    <cfRule type="dataBar" priority="4191">
      <dataBar>
        <cfvo type="num" val="0"/>
        <cfvo type="num" val="1"/>
        <color theme="0" tint="-0.249977111117893"/>
      </dataBar>
      <extLst>
        <ext xmlns:x14="http://schemas.microsoft.com/office/spreadsheetml/2009/9/main" uri="{B025F937-C7B1-47D3-B67F-A62EFF666E3E}">
          <x14:id>{927739D3-4CD6-441E-983C-3AA7CF5C8B8B}</x14:id>
        </ext>
      </extLst>
    </cfRule>
  </conditionalFormatting>
  <conditionalFormatting sqref="H3579">
    <cfRule type="dataBar" priority="4187">
      <dataBar>
        <cfvo type="num" val="0"/>
        <cfvo type="num" val="1"/>
        <color theme="0" tint="-0.249977111117893"/>
      </dataBar>
      <extLst>
        <ext xmlns:x14="http://schemas.microsoft.com/office/spreadsheetml/2009/9/main" uri="{B025F937-C7B1-47D3-B67F-A62EFF666E3E}">
          <x14:id>{34C50F3F-45DC-4D10-BA0D-CDB1C3D67F83}</x14:id>
        </ext>
      </extLst>
    </cfRule>
    <cfRule type="dataBar" priority="4188">
      <dataBar>
        <cfvo type="num" val="0"/>
        <cfvo type="num" val="1"/>
        <color theme="0" tint="-0.249977111117893"/>
      </dataBar>
      <extLst>
        <ext xmlns:x14="http://schemas.microsoft.com/office/spreadsheetml/2009/9/main" uri="{B025F937-C7B1-47D3-B67F-A62EFF666E3E}">
          <x14:id>{147F7305-DCDC-424A-90F3-028DA970FF20}</x14:id>
        </ext>
      </extLst>
    </cfRule>
  </conditionalFormatting>
  <conditionalFormatting sqref="H3579">
    <cfRule type="dataBar" priority="4185">
      <dataBar>
        <cfvo type="num" val="0"/>
        <cfvo type="num" val="1"/>
        <color theme="0" tint="-0.249977111117893"/>
      </dataBar>
      <extLst>
        <ext xmlns:x14="http://schemas.microsoft.com/office/spreadsheetml/2009/9/main" uri="{B025F937-C7B1-47D3-B67F-A62EFF666E3E}">
          <x14:id>{61B3B57E-4D00-47DF-9BA1-6174518450CF}</x14:id>
        </ext>
      </extLst>
    </cfRule>
    <cfRule type="dataBar" priority="4186">
      <dataBar>
        <cfvo type="num" val="0"/>
        <cfvo type="num" val="1"/>
        <color theme="0" tint="-0.249977111117893"/>
      </dataBar>
      <extLst>
        <ext xmlns:x14="http://schemas.microsoft.com/office/spreadsheetml/2009/9/main" uri="{B025F937-C7B1-47D3-B67F-A62EFF666E3E}">
          <x14:id>{4CF35710-147D-45C1-B1AD-AD3B97F8E39D}</x14:id>
        </ext>
      </extLst>
    </cfRule>
  </conditionalFormatting>
  <conditionalFormatting sqref="H3566:H3569">
    <cfRule type="dataBar" priority="4183">
      <dataBar>
        <cfvo type="num" val="0"/>
        <cfvo type="num" val="1"/>
        <color theme="0" tint="-0.249977111117893"/>
      </dataBar>
      <extLst>
        <ext xmlns:x14="http://schemas.microsoft.com/office/spreadsheetml/2009/9/main" uri="{B025F937-C7B1-47D3-B67F-A62EFF666E3E}">
          <x14:id>{6ACC8ECB-E471-43CD-8733-9A5C605AC8A8}</x14:id>
        </ext>
      </extLst>
    </cfRule>
    <cfRule type="dataBar" priority="4184">
      <dataBar>
        <cfvo type="num" val="0"/>
        <cfvo type="num" val="1"/>
        <color theme="0" tint="-0.249977111117893"/>
      </dataBar>
      <extLst>
        <ext xmlns:x14="http://schemas.microsoft.com/office/spreadsheetml/2009/9/main" uri="{B025F937-C7B1-47D3-B67F-A62EFF666E3E}">
          <x14:id>{E88FC353-B243-492E-92FA-4EA4BC548879}</x14:id>
        </ext>
      </extLst>
    </cfRule>
  </conditionalFormatting>
  <conditionalFormatting sqref="H3566:H3569">
    <cfRule type="dataBar" priority="4181">
      <dataBar>
        <cfvo type="num" val="0"/>
        <cfvo type="num" val="1"/>
        <color theme="0" tint="-0.249977111117893"/>
      </dataBar>
      <extLst>
        <ext xmlns:x14="http://schemas.microsoft.com/office/spreadsheetml/2009/9/main" uri="{B025F937-C7B1-47D3-B67F-A62EFF666E3E}">
          <x14:id>{9319E671-0419-475C-8DD6-A115477DBD92}</x14:id>
        </ext>
      </extLst>
    </cfRule>
    <cfRule type="dataBar" priority="4182">
      <dataBar>
        <cfvo type="num" val="0"/>
        <cfvo type="num" val="1"/>
        <color theme="0" tint="-0.249977111117893"/>
      </dataBar>
      <extLst>
        <ext xmlns:x14="http://schemas.microsoft.com/office/spreadsheetml/2009/9/main" uri="{B025F937-C7B1-47D3-B67F-A62EFF666E3E}">
          <x14:id>{9C22C89C-B729-4037-8A3B-884DE92D8427}</x14:id>
        </ext>
      </extLst>
    </cfRule>
  </conditionalFormatting>
  <conditionalFormatting sqref="H3570">
    <cfRule type="dataBar" priority="4179">
      <dataBar>
        <cfvo type="num" val="0"/>
        <cfvo type="num" val="1"/>
        <color theme="0" tint="-0.249977111117893"/>
      </dataBar>
      <extLst>
        <ext xmlns:x14="http://schemas.microsoft.com/office/spreadsheetml/2009/9/main" uri="{B025F937-C7B1-47D3-B67F-A62EFF666E3E}">
          <x14:id>{67E15ACA-AC6D-4371-9E2B-84EF87D868AC}</x14:id>
        </ext>
      </extLst>
    </cfRule>
    <cfRule type="dataBar" priority="4180">
      <dataBar>
        <cfvo type="num" val="0"/>
        <cfvo type="num" val="1"/>
        <color theme="0" tint="-0.249977111117893"/>
      </dataBar>
      <extLst>
        <ext xmlns:x14="http://schemas.microsoft.com/office/spreadsheetml/2009/9/main" uri="{B025F937-C7B1-47D3-B67F-A62EFF666E3E}">
          <x14:id>{2631F196-180A-4D69-BF70-359F604320DB}</x14:id>
        </ext>
      </extLst>
    </cfRule>
  </conditionalFormatting>
  <conditionalFormatting sqref="H3570">
    <cfRule type="dataBar" priority="4177">
      <dataBar>
        <cfvo type="num" val="0"/>
        <cfvo type="num" val="1"/>
        <color theme="0" tint="-0.249977111117893"/>
      </dataBar>
      <extLst>
        <ext xmlns:x14="http://schemas.microsoft.com/office/spreadsheetml/2009/9/main" uri="{B025F937-C7B1-47D3-B67F-A62EFF666E3E}">
          <x14:id>{B26B506D-C91D-4F17-B39A-1AEB8E46306E}</x14:id>
        </ext>
      </extLst>
    </cfRule>
    <cfRule type="dataBar" priority="4178">
      <dataBar>
        <cfvo type="num" val="0"/>
        <cfvo type="num" val="1"/>
        <color theme="0" tint="-0.249977111117893"/>
      </dataBar>
      <extLst>
        <ext xmlns:x14="http://schemas.microsoft.com/office/spreadsheetml/2009/9/main" uri="{B025F937-C7B1-47D3-B67F-A62EFF666E3E}">
          <x14:id>{0FFACAC7-EBC3-41F7-A05D-2B0BB59D8B95}</x14:id>
        </ext>
      </extLst>
    </cfRule>
  </conditionalFormatting>
  <conditionalFormatting sqref="H3581:H3582">
    <cfRule type="dataBar" priority="4147">
      <dataBar>
        <cfvo type="num" val="0"/>
        <cfvo type="num" val="1"/>
        <color theme="0" tint="-0.249977111117893"/>
      </dataBar>
      <extLst>
        <ext xmlns:x14="http://schemas.microsoft.com/office/spreadsheetml/2009/9/main" uri="{B025F937-C7B1-47D3-B67F-A62EFF666E3E}">
          <x14:id>{70AE73F1-6664-48AC-A988-A15B2E8122AC}</x14:id>
        </ext>
      </extLst>
    </cfRule>
    <cfRule type="dataBar" priority="4148">
      <dataBar>
        <cfvo type="num" val="0"/>
        <cfvo type="num" val="1"/>
        <color theme="0" tint="-0.249977111117893"/>
      </dataBar>
      <extLst>
        <ext xmlns:x14="http://schemas.microsoft.com/office/spreadsheetml/2009/9/main" uri="{B025F937-C7B1-47D3-B67F-A62EFF666E3E}">
          <x14:id>{BFA033CB-3392-4A7B-A5CD-65B4C3B98463}</x14:id>
        </ext>
      </extLst>
    </cfRule>
  </conditionalFormatting>
  <conditionalFormatting sqref="H3576">
    <cfRule type="dataBar" priority="4171">
      <dataBar>
        <cfvo type="num" val="0"/>
        <cfvo type="num" val="1"/>
        <color theme="0" tint="-0.249977111117893"/>
      </dataBar>
      <extLst>
        <ext xmlns:x14="http://schemas.microsoft.com/office/spreadsheetml/2009/9/main" uri="{B025F937-C7B1-47D3-B67F-A62EFF666E3E}">
          <x14:id>{49B06F67-7895-4881-BF7D-CB6A349734EA}</x14:id>
        </ext>
      </extLst>
    </cfRule>
    <cfRule type="dataBar" priority="4172">
      <dataBar>
        <cfvo type="num" val="0"/>
        <cfvo type="num" val="1"/>
        <color theme="0" tint="-0.249977111117893"/>
      </dataBar>
      <extLst>
        <ext xmlns:x14="http://schemas.microsoft.com/office/spreadsheetml/2009/9/main" uri="{B025F937-C7B1-47D3-B67F-A62EFF666E3E}">
          <x14:id>{FE0140C7-E5BD-4871-9CF3-4190F2252C92}</x14:id>
        </ext>
      </extLst>
    </cfRule>
  </conditionalFormatting>
  <conditionalFormatting sqref="H3577">
    <cfRule type="dataBar" priority="4169">
      <dataBar>
        <cfvo type="num" val="0"/>
        <cfvo type="num" val="1"/>
        <color theme="0" tint="-0.249977111117893"/>
      </dataBar>
      <extLst>
        <ext xmlns:x14="http://schemas.microsoft.com/office/spreadsheetml/2009/9/main" uri="{B025F937-C7B1-47D3-B67F-A62EFF666E3E}">
          <x14:id>{022F18DC-6EEA-4522-A732-8A55CA9FA2DD}</x14:id>
        </ext>
      </extLst>
    </cfRule>
    <cfRule type="dataBar" priority="4170">
      <dataBar>
        <cfvo type="num" val="0"/>
        <cfvo type="num" val="1"/>
        <color theme="0" tint="-0.249977111117893"/>
      </dataBar>
      <extLst>
        <ext xmlns:x14="http://schemas.microsoft.com/office/spreadsheetml/2009/9/main" uri="{B025F937-C7B1-47D3-B67F-A62EFF666E3E}">
          <x14:id>{07BD86B1-BBFA-4B40-8B97-DBBD4139ED38}</x14:id>
        </ext>
      </extLst>
    </cfRule>
  </conditionalFormatting>
  <conditionalFormatting sqref="H3578">
    <cfRule type="dataBar" priority="4167">
      <dataBar>
        <cfvo type="num" val="0"/>
        <cfvo type="num" val="1"/>
        <color theme="0" tint="-0.249977111117893"/>
      </dataBar>
      <extLst>
        <ext xmlns:x14="http://schemas.microsoft.com/office/spreadsheetml/2009/9/main" uri="{B025F937-C7B1-47D3-B67F-A62EFF666E3E}">
          <x14:id>{F3E0C1E2-11FA-40F7-A847-4EBCF7CDAA6D}</x14:id>
        </ext>
      </extLst>
    </cfRule>
    <cfRule type="dataBar" priority="4168">
      <dataBar>
        <cfvo type="num" val="0"/>
        <cfvo type="num" val="1"/>
        <color theme="0" tint="-0.249977111117893"/>
      </dataBar>
      <extLst>
        <ext xmlns:x14="http://schemas.microsoft.com/office/spreadsheetml/2009/9/main" uri="{B025F937-C7B1-47D3-B67F-A62EFF666E3E}">
          <x14:id>{BC422EE5-A209-449B-90FF-0974290F3BFA}</x14:id>
        </ext>
      </extLst>
    </cfRule>
  </conditionalFormatting>
  <conditionalFormatting sqref="H3571:H3573">
    <cfRule type="dataBar" priority="4165">
      <dataBar>
        <cfvo type="num" val="0"/>
        <cfvo type="num" val="1"/>
        <color theme="0" tint="-0.249977111117893"/>
      </dataBar>
      <extLst>
        <ext xmlns:x14="http://schemas.microsoft.com/office/spreadsheetml/2009/9/main" uri="{B025F937-C7B1-47D3-B67F-A62EFF666E3E}">
          <x14:id>{91BBDA4A-0B0A-4FF7-A8A6-4954CA8DB7CB}</x14:id>
        </ext>
      </extLst>
    </cfRule>
    <cfRule type="dataBar" priority="4166">
      <dataBar>
        <cfvo type="num" val="0"/>
        <cfvo type="num" val="1"/>
        <color theme="0" tint="-0.249977111117893"/>
      </dataBar>
      <extLst>
        <ext xmlns:x14="http://schemas.microsoft.com/office/spreadsheetml/2009/9/main" uri="{B025F937-C7B1-47D3-B67F-A62EFF666E3E}">
          <x14:id>{0B710D12-F566-4856-909D-8BA44F308E34}</x14:id>
        </ext>
      </extLst>
    </cfRule>
  </conditionalFormatting>
  <conditionalFormatting sqref="H3571:H3573">
    <cfRule type="dataBar" priority="4163">
      <dataBar>
        <cfvo type="num" val="0"/>
        <cfvo type="num" val="1"/>
        <color theme="0" tint="-0.249977111117893"/>
      </dataBar>
      <extLst>
        <ext xmlns:x14="http://schemas.microsoft.com/office/spreadsheetml/2009/9/main" uri="{B025F937-C7B1-47D3-B67F-A62EFF666E3E}">
          <x14:id>{8BA4ECA0-992B-46AE-9D49-EFF67B72D5AF}</x14:id>
        </ext>
      </extLst>
    </cfRule>
    <cfRule type="dataBar" priority="4164">
      <dataBar>
        <cfvo type="num" val="0"/>
        <cfvo type="num" val="1"/>
        <color theme="0" tint="-0.249977111117893"/>
      </dataBar>
      <extLst>
        <ext xmlns:x14="http://schemas.microsoft.com/office/spreadsheetml/2009/9/main" uri="{B025F937-C7B1-47D3-B67F-A62EFF666E3E}">
          <x14:id>{E9E502B0-F5B7-4066-A43B-BEEC4CB168D9}</x14:id>
        </ext>
      </extLst>
    </cfRule>
  </conditionalFormatting>
  <conditionalFormatting sqref="H3580">
    <cfRule type="dataBar" priority="4151">
      <dataBar>
        <cfvo type="num" val="0"/>
        <cfvo type="num" val="1"/>
        <color theme="0" tint="-0.249977111117893"/>
      </dataBar>
      <extLst>
        <ext xmlns:x14="http://schemas.microsoft.com/office/spreadsheetml/2009/9/main" uri="{B025F937-C7B1-47D3-B67F-A62EFF666E3E}">
          <x14:id>{F66493E8-6A93-4FC1-AF12-FCD30B626DAB}</x14:id>
        </ext>
      </extLst>
    </cfRule>
    <cfRule type="dataBar" priority="4152">
      <dataBar>
        <cfvo type="num" val="0"/>
        <cfvo type="num" val="1"/>
        <color theme="0" tint="-0.249977111117893"/>
      </dataBar>
      <extLst>
        <ext xmlns:x14="http://schemas.microsoft.com/office/spreadsheetml/2009/9/main" uri="{B025F937-C7B1-47D3-B67F-A62EFF666E3E}">
          <x14:id>{FB15C4D6-2B6E-48B6-81A6-54A940C585F1}</x14:id>
        </ext>
      </extLst>
    </cfRule>
  </conditionalFormatting>
  <conditionalFormatting sqref="H3580">
    <cfRule type="dataBar" priority="4149">
      <dataBar>
        <cfvo type="num" val="0"/>
        <cfvo type="num" val="1"/>
        <color theme="0" tint="-0.249977111117893"/>
      </dataBar>
      <extLst>
        <ext xmlns:x14="http://schemas.microsoft.com/office/spreadsheetml/2009/9/main" uri="{B025F937-C7B1-47D3-B67F-A62EFF666E3E}">
          <x14:id>{40E2A13A-1C7B-4C91-83D2-C09B249475B2}</x14:id>
        </ext>
      </extLst>
    </cfRule>
    <cfRule type="dataBar" priority="4150">
      <dataBar>
        <cfvo type="num" val="0"/>
        <cfvo type="num" val="1"/>
        <color theme="0" tint="-0.249977111117893"/>
      </dataBar>
      <extLst>
        <ext xmlns:x14="http://schemas.microsoft.com/office/spreadsheetml/2009/9/main" uri="{B025F937-C7B1-47D3-B67F-A62EFF666E3E}">
          <x14:id>{29207057-E880-4A38-8713-8859D5AA3CF5}</x14:id>
        </ext>
      </extLst>
    </cfRule>
  </conditionalFormatting>
  <conditionalFormatting sqref="H3574:H3575">
    <cfRule type="dataBar" priority="4157">
      <dataBar>
        <cfvo type="num" val="0"/>
        <cfvo type="num" val="1"/>
        <color theme="0" tint="-0.249977111117893"/>
      </dataBar>
      <extLst>
        <ext xmlns:x14="http://schemas.microsoft.com/office/spreadsheetml/2009/9/main" uri="{B025F937-C7B1-47D3-B67F-A62EFF666E3E}">
          <x14:id>{83C06BCD-F4DE-4D48-98B0-8A6052269D1A}</x14:id>
        </ext>
      </extLst>
    </cfRule>
    <cfRule type="dataBar" priority="4158">
      <dataBar>
        <cfvo type="num" val="0"/>
        <cfvo type="num" val="1"/>
        <color theme="0" tint="-0.249977111117893"/>
      </dataBar>
      <extLst>
        <ext xmlns:x14="http://schemas.microsoft.com/office/spreadsheetml/2009/9/main" uri="{B025F937-C7B1-47D3-B67F-A62EFF666E3E}">
          <x14:id>{4963AF48-072B-4401-8BA0-D008440465AA}</x14:id>
        </ext>
      </extLst>
    </cfRule>
  </conditionalFormatting>
  <conditionalFormatting sqref="H3574:H3575">
    <cfRule type="dataBar" priority="4155">
      <dataBar>
        <cfvo type="num" val="0"/>
        <cfvo type="num" val="1"/>
        <color theme="0" tint="-0.249977111117893"/>
      </dataBar>
      <extLst>
        <ext xmlns:x14="http://schemas.microsoft.com/office/spreadsheetml/2009/9/main" uri="{B025F937-C7B1-47D3-B67F-A62EFF666E3E}">
          <x14:id>{51F4ADA5-294F-46C7-B8D0-18275FF75F90}</x14:id>
        </ext>
      </extLst>
    </cfRule>
    <cfRule type="dataBar" priority="4156">
      <dataBar>
        <cfvo type="num" val="0"/>
        <cfvo type="num" val="1"/>
        <color theme="0" tint="-0.249977111117893"/>
      </dataBar>
      <extLst>
        <ext xmlns:x14="http://schemas.microsoft.com/office/spreadsheetml/2009/9/main" uri="{B025F937-C7B1-47D3-B67F-A62EFF666E3E}">
          <x14:id>{09643C8A-E078-4DCF-8268-7DCCDBF10870}</x14:id>
        </ext>
      </extLst>
    </cfRule>
  </conditionalFormatting>
  <conditionalFormatting sqref="H3583">
    <cfRule type="dataBar" priority="4144">
      <dataBar>
        <cfvo type="num" val="0"/>
        <cfvo type="num" val="1"/>
        <color theme="0" tint="-0.249977111117893"/>
      </dataBar>
      <extLst>
        <ext xmlns:x14="http://schemas.microsoft.com/office/spreadsheetml/2009/9/main" uri="{B025F937-C7B1-47D3-B67F-A62EFF666E3E}">
          <x14:id>{0D0DA1DE-FA08-4969-BBC4-11B52649E59B}</x14:id>
        </ext>
      </extLst>
    </cfRule>
    <cfRule type="dataBar" priority="4145">
      <dataBar>
        <cfvo type="num" val="0"/>
        <cfvo type="num" val="1"/>
        <color theme="0" tint="-0.249977111117893"/>
      </dataBar>
      <extLst>
        <ext xmlns:x14="http://schemas.microsoft.com/office/spreadsheetml/2009/9/main" uri="{B025F937-C7B1-47D3-B67F-A62EFF666E3E}">
          <x14:id>{3235C6DF-237E-4382-BE73-37E3E3378C66}</x14:id>
        </ext>
      </extLst>
    </cfRule>
    <cfRule type="dataBar" priority="4146">
      <dataBar>
        <cfvo type="num" val="0"/>
        <cfvo type="num" val="1"/>
        <color theme="0" tint="-0.249977111117893"/>
      </dataBar>
      <extLst>
        <ext xmlns:x14="http://schemas.microsoft.com/office/spreadsheetml/2009/9/main" uri="{B025F937-C7B1-47D3-B67F-A62EFF666E3E}">
          <x14:id>{E3D396D2-0F51-47A5-A7C6-C45018790C63}</x14:id>
        </ext>
      </extLst>
    </cfRule>
  </conditionalFormatting>
  <conditionalFormatting sqref="H3584:H3587">
    <cfRule type="dataBar" priority="4134">
      <dataBar>
        <cfvo type="num" val="0"/>
        <cfvo type="num" val="1"/>
        <color theme="0" tint="-0.249977111117893"/>
      </dataBar>
      <extLst>
        <ext xmlns:x14="http://schemas.microsoft.com/office/spreadsheetml/2009/9/main" uri="{B025F937-C7B1-47D3-B67F-A62EFF666E3E}">
          <x14:id>{905B931F-E08C-4231-8CB3-DC77D6B95942}</x14:id>
        </ext>
      </extLst>
    </cfRule>
    <cfRule type="dataBar" priority="4135">
      <dataBar>
        <cfvo type="num" val="0"/>
        <cfvo type="num" val="1"/>
        <color theme="0" tint="-0.249977111117893"/>
      </dataBar>
      <extLst>
        <ext xmlns:x14="http://schemas.microsoft.com/office/spreadsheetml/2009/9/main" uri="{B025F937-C7B1-47D3-B67F-A62EFF666E3E}">
          <x14:id>{EA42C1BC-901E-45DD-9D7E-3C36FE5566BF}</x14:id>
        </ext>
      </extLst>
    </cfRule>
  </conditionalFormatting>
  <conditionalFormatting sqref="H3584:H3587">
    <cfRule type="dataBar" priority="4132">
      <dataBar>
        <cfvo type="num" val="0"/>
        <cfvo type="num" val="1"/>
        <color theme="0" tint="-0.249977111117893"/>
      </dataBar>
      <extLst>
        <ext xmlns:x14="http://schemas.microsoft.com/office/spreadsheetml/2009/9/main" uri="{B025F937-C7B1-47D3-B67F-A62EFF666E3E}">
          <x14:id>{1D701BD6-06A1-40F8-9A14-A5B2EF1DD4A8}</x14:id>
        </ext>
      </extLst>
    </cfRule>
    <cfRule type="dataBar" priority="4133">
      <dataBar>
        <cfvo type="num" val="0"/>
        <cfvo type="num" val="1"/>
        <color theme="0" tint="-0.249977111117893"/>
      </dataBar>
      <extLst>
        <ext xmlns:x14="http://schemas.microsoft.com/office/spreadsheetml/2009/9/main" uri="{B025F937-C7B1-47D3-B67F-A62EFF666E3E}">
          <x14:id>{F3863045-6F3E-4482-B5BA-6839300776A6}</x14:id>
        </ext>
      </extLst>
    </cfRule>
  </conditionalFormatting>
  <conditionalFormatting sqref="H3589:H3590">
    <cfRule type="dataBar" priority="4138">
      <dataBar>
        <cfvo type="num" val="0"/>
        <cfvo type="num" val="1"/>
        <color theme="0" tint="-0.249977111117893"/>
      </dataBar>
      <extLst>
        <ext xmlns:x14="http://schemas.microsoft.com/office/spreadsheetml/2009/9/main" uri="{B025F937-C7B1-47D3-B67F-A62EFF666E3E}">
          <x14:id>{0AA34066-B298-412C-AA72-695512A8969A}</x14:id>
        </ext>
      </extLst>
    </cfRule>
    <cfRule type="dataBar" priority="4139">
      <dataBar>
        <cfvo type="num" val="0"/>
        <cfvo type="num" val="1"/>
        <color theme="0" tint="-0.249977111117893"/>
      </dataBar>
      <extLst>
        <ext xmlns:x14="http://schemas.microsoft.com/office/spreadsheetml/2009/9/main" uri="{B025F937-C7B1-47D3-B67F-A62EFF666E3E}">
          <x14:id>{2FC04672-AC60-4E81-BD95-B9024FD8DF41}</x14:id>
        </ext>
      </extLst>
    </cfRule>
  </conditionalFormatting>
  <conditionalFormatting sqref="H3589:H3590">
    <cfRule type="dataBar" priority="4136">
      <dataBar>
        <cfvo type="num" val="0"/>
        <cfvo type="num" val="1"/>
        <color theme="0" tint="-0.249977111117893"/>
      </dataBar>
      <extLst>
        <ext xmlns:x14="http://schemas.microsoft.com/office/spreadsheetml/2009/9/main" uri="{B025F937-C7B1-47D3-B67F-A62EFF666E3E}">
          <x14:id>{9B708C76-FD8F-4B23-B669-55290EBA91FE}</x14:id>
        </ext>
      </extLst>
    </cfRule>
    <cfRule type="dataBar" priority="4137">
      <dataBar>
        <cfvo type="num" val="0"/>
        <cfvo type="num" val="1"/>
        <color theme="0" tint="-0.249977111117893"/>
      </dataBar>
      <extLst>
        <ext xmlns:x14="http://schemas.microsoft.com/office/spreadsheetml/2009/9/main" uri="{B025F937-C7B1-47D3-B67F-A62EFF666E3E}">
          <x14:id>{32D06C13-A72E-4FB8-BB7F-AFFED486AC72}</x14:id>
        </ext>
      </extLst>
    </cfRule>
  </conditionalFormatting>
  <conditionalFormatting sqref="H3588">
    <cfRule type="dataBar" priority="4130">
      <dataBar>
        <cfvo type="num" val="0"/>
        <cfvo type="num" val="1"/>
        <color theme="0" tint="-0.249977111117893"/>
      </dataBar>
      <extLst>
        <ext xmlns:x14="http://schemas.microsoft.com/office/spreadsheetml/2009/9/main" uri="{B025F937-C7B1-47D3-B67F-A62EFF666E3E}">
          <x14:id>{3D1D1135-C8F4-417C-8518-CFDEF1BC321E}</x14:id>
        </ext>
      </extLst>
    </cfRule>
    <cfRule type="dataBar" priority="4131">
      <dataBar>
        <cfvo type="num" val="0"/>
        <cfvo type="num" val="1"/>
        <color theme="0" tint="-0.249977111117893"/>
      </dataBar>
      <extLst>
        <ext xmlns:x14="http://schemas.microsoft.com/office/spreadsheetml/2009/9/main" uri="{B025F937-C7B1-47D3-B67F-A62EFF666E3E}">
          <x14:id>{B615AE0F-DB80-4AF3-BC18-988F35F38596}</x14:id>
        </ext>
      </extLst>
    </cfRule>
  </conditionalFormatting>
  <conditionalFormatting sqref="H3588">
    <cfRule type="dataBar" priority="4128">
      <dataBar>
        <cfvo type="num" val="0"/>
        <cfvo type="num" val="1"/>
        <color theme="0" tint="-0.249977111117893"/>
      </dataBar>
      <extLst>
        <ext xmlns:x14="http://schemas.microsoft.com/office/spreadsheetml/2009/9/main" uri="{B025F937-C7B1-47D3-B67F-A62EFF666E3E}">
          <x14:id>{1EDC8402-66D5-48D4-B017-B850FEC60F62}</x14:id>
        </ext>
      </extLst>
    </cfRule>
    <cfRule type="dataBar" priority="4129">
      <dataBar>
        <cfvo type="num" val="0"/>
        <cfvo type="num" val="1"/>
        <color theme="0" tint="-0.249977111117893"/>
      </dataBar>
      <extLst>
        <ext xmlns:x14="http://schemas.microsoft.com/office/spreadsheetml/2009/9/main" uri="{B025F937-C7B1-47D3-B67F-A62EFF666E3E}">
          <x14:id>{EAB5FAAD-901A-44CC-BF41-10716D1E21F2}</x14:id>
        </ext>
      </extLst>
    </cfRule>
  </conditionalFormatting>
  <conditionalFormatting sqref="H3591">
    <cfRule type="dataBar" priority="4126">
      <dataBar>
        <cfvo type="num" val="0"/>
        <cfvo type="num" val="1"/>
        <color theme="0" tint="-0.249977111117893"/>
      </dataBar>
      <extLst>
        <ext xmlns:x14="http://schemas.microsoft.com/office/spreadsheetml/2009/9/main" uri="{B025F937-C7B1-47D3-B67F-A62EFF666E3E}">
          <x14:id>{26E62E65-CF25-4823-89BD-620F25047A99}</x14:id>
        </ext>
      </extLst>
    </cfRule>
    <cfRule type="dataBar" priority="4127">
      <dataBar>
        <cfvo type="num" val="0"/>
        <cfvo type="num" val="1"/>
        <color theme="0" tint="-0.249977111117893"/>
      </dataBar>
      <extLst>
        <ext xmlns:x14="http://schemas.microsoft.com/office/spreadsheetml/2009/9/main" uri="{B025F937-C7B1-47D3-B67F-A62EFF666E3E}">
          <x14:id>{82BF69A7-D5E2-4A53-9C77-5187D7692BB4}</x14:id>
        </ext>
      </extLst>
    </cfRule>
  </conditionalFormatting>
  <conditionalFormatting sqref="H3730">
    <cfRule type="dataBar" priority="4123">
      <dataBar>
        <cfvo type="num" val="0"/>
        <cfvo type="num" val="1"/>
        <color theme="0" tint="-0.249977111117893"/>
      </dataBar>
      <extLst>
        <ext xmlns:x14="http://schemas.microsoft.com/office/spreadsheetml/2009/9/main" uri="{B025F937-C7B1-47D3-B67F-A62EFF666E3E}">
          <x14:id>{FC8F5628-FDFA-44A6-AA97-B542F18CD253}</x14:id>
        </ext>
      </extLst>
    </cfRule>
    <cfRule type="dataBar" priority="4124">
      <dataBar>
        <cfvo type="num" val="0"/>
        <cfvo type="num" val="1"/>
        <color theme="0" tint="-0.249977111117893"/>
      </dataBar>
      <extLst>
        <ext xmlns:x14="http://schemas.microsoft.com/office/spreadsheetml/2009/9/main" uri="{B025F937-C7B1-47D3-B67F-A62EFF666E3E}">
          <x14:id>{441F6093-1DC7-45F0-AAEE-4506DA87995B}</x14:id>
        </ext>
      </extLst>
    </cfRule>
    <cfRule type="dataBar" priority="4125">
      <dataBar>
        <cfvo type="num" val="0"/>
        <cfvo type="num" val="1"/>
        <color theme="0" tint="-0.249977111117893"/>
      </dataBar>
      <extLst>
        <ext xmlns:x14="http://schemas.microsoft.com/office/spreadsheetml/2009/9/main" uri="{B025F937-C7B1-47D3-B67F-A62EFF666E3E}">
          <x14:id>{71E46B2A-9A27-46CC-8CAB-5467E9A8E590}</x14:id>
        </ext>
      </extLst>
    </cfRule>
  </conditionalFormatting>
  <conditionalFormatting sqref="H3625:H3626">
    <cfRule type="dataBar" priority="4105">
      <dataBar>
        <cfvo type="num" val="0"/>
        <cfvo type="num" val="1"/>
        <color theme="0" tint="-0.249977111117893"/>
      </dataBar>
      <extLst>
        <ext xmlns:x14="http://schemas.microsoft.com/office/spreadsheetml/2009/9/main" uri="{B025F937-C7B1-47D3-B67F-A62EFF666E3E}">
          <x14:id>{92530E23-226D-434F-BD05-0E65BA9E42B1}</x14:id>
        </ext>
      </extLst>
    </cfRule>
  </conditionalFormatting>
  <conditionalFormatting sqref="H3625:H3626">
    <cfRule type="dataBar" priority="4101">
      <dataBar>
        <cfvo type="num" val="0"/>
        <cfvo type="num" val="1"/>
        <color theme="0" tint="-0.249977111117893"/>
      </dataBar>
      <extLst>
        <ext xmlns:x14="http://schemas.microsoft.com/office/spreadsheetml/2009/9/main" uri="{B025F937-C7B1-47D3-B67F-A62EFF666E3E}">
          <x14:id>{E6F78A72-126D-4875-A1F8-8BD4756ECF39}</x14:id>
        </ext>
      </extLst>
    </cfRule>
    <cfRule type="dataBar" priority="4102">
      <dataBar>
        <cfvo type="num" val="0"/>
        <cfvo type="num" val="1"/>
        <color theme="0" tint="-0.249977111117893"/>
      </dataBar>
      <extLst>
        <ext xmlns:x14="http://schemas.microsoft.com/office/spreadsheetml/2009/9/main" uri="{B025F937-C7B1-47D3-B67F-A62EFF666E3E}">
          <x14:id>{28AC76ED-654E-4BCF-B4F7-A267C4F4640A}</x14:id>
        </ext>
      </extLst>
    </cfRule>
    <cfRule type="dataBar" priority="4103">
      <dataBar>
        <cfvo type="num" val="0"/>
        <cfvo type="num" val="1"/>
        <color theme="0" tint="-0.249977111117893"/>
      </dataBar>
      <extLst>
        <ext xmlns:x14="http://schemas.microsoft.com/office/spreadsheetml/2009/9/main" uri="{B025F937-C7B1-47D3-B67F-A62EFF666E3E}">
          <x14:id>{AA289B93-D127-4E85-8DD7-9DA648C77293}</x14:id>
        </ext>
      </extLst>
    </cfRule>
    <cfRule type="dataBar" priority="4104">
      <dataBar>
        <cfvo type="num" val="0"/>
        <cfvo type="num" val="1"/>
        <color theme="0" tint="-0.249977111117893"/>
      </dataBar>
      <extLst>
        <ext xmlns:x14="http://schemas.microsoft.com/office/spreadsheetml/2009/9/main" uri="{B025F937-C7B1-47D3-B67F-A62EFF666E3E}">
          <x14:id>{D344D1C5-BC04-4227-B0DA-BBF82FEF205E}</x14:id>
        </ext>
      </extLst>
    </cfRule>
  </conditionalFormatting>
  <conditionalFormatting sqref="H3632:H3633">
    <cfRule type="dataBar" priority="4097">
      <dataBar>
        <cfvo type="num" val="0"/>
        <cfvo type="num" val="1"/>
        <color theme="0" tint="-0.249977111117893"/>
      </dataBar>
      <extLst>
        <ext xmlns:x14="http://schemas.microsoft.com/office/spreadsheetml/2009/9/main" uri="{B025F937-C7B1-47D3-B67F-A62EFF666E3E}">
          <x14:id>{C5E77B84-8B60-44AC-BE5A-27E4D377031B}</x14:id>
        </ext>
      </extLst>
    </cfRule>
    <cfRule type="dataBar" priority="4098">
      <dataBar>
        <cfvo type="num" val="0"/>
        <cfvo type="num" val="1"/>
        <color theme="0" tint="-0.249977111117893"/>
      </dataBar>
      <extLst>
        <ext xmlns:x14="http://schemas.microsoft.com/office/spreadsheetml/2009/9/main" uri="{B025F937-C7B1-47D3-B67F-A62EFF666E3E}">
          <x14:id>{676C24AF-4586-449C-8AE4-970BFCF83C72}</x14:id>
        </ext>
      </extLst>
    </cfRule>
  </conditionalFormatting>
  <conditionalFormatting sqref="H3616">
    <cfRule type="dataBar" priority="4095">
      <dataBar>
        <cfvo type="num" val="0"/>
        <cfvo type="num" val="1"/>
        <color theme="0" tint="-0.249977111117893"/>
      </dataBar>
      <extLst>
        <ext xmlns:x14="http://schemas.microsoft.com/office/spreadsheetml/2009/9/main" uri="{B025F937-C7B1-47D3-B67F-A62EFF666E3E}">
          <x14:id>{22FE3D48-B24C-4F6A-A849-BA1A93D69168}</x14:id>
        </ext>
      </extLst>
    </cfRule>
    <cfRule type="dataBar" priority="4096">
      <dataBar>
        <cfvo type="num" val="0"/>
        <cfvo type="num" val="1"/>
        <color theme="0" tint="-0.249977111117893"/>
      </dataBar>
      <extLst>
        <ext xmlns:x14="http://schemas.microsoft.com/office/spreadsheetml/2009/9/main" uri="{B025F937-C7B1-47D3-B67F-A62EFF666E3E}">
          <x14:id>{2D98B806-1095-49C4-924F-08AC622BF82C}</x14:id>
        </ext>
      </extLst>
    </cfRule>
  </conditionalFormatting>
  <conditionalFormatting sqref="H3616">
    <cfRule type="dataBar" priority="4093">
      <dataBar>
        <cfvo type="num" val="0"/>
        <cfvo type="num" val="1"/>
        <color theme="0" tint="-0.249977111117893"/>
      </dataBar>
      <extLst>
        <ext xmlns:x14="http://schemas.microsoft.com/office/spreadsheetml/2009/9/main" uri="{B025F937-C7B1-47D3-B67F-A62EFF666E3E}">
          <x14:id>{56611C66-64FC-4FDC-A865-CF8ED89ECF8B}</x14:id>
        </ext>
      </extLst>
    </cfRule>
    <cfRule type="dataBar" priority="4094">
      <dataBar>
        <cfvo type="num" val="0"/>
        <cfvo type="num" val="1"/>
        <color theme="0" tint="-0.249977111117893"/>
      </dataBar>
      <extLst>
        <ext xmlns:x14="http://schemas.microsoft.com/office/spreadsheetml/2009/9/main" uri="{B025F937-C7B1-47D3-B67F-A62EFF666E3E}">
          <x14:id>{9A2DF03D-1C7F-4F32-A21E-94DAB7F88270}</x14:id>
        </ext>
      </extLst>
    </cfRule>
  </conditionalFormatting>
  <conditionalFormatting sqref="H3617:H3618">
    <cfRule type="dataBar" priority="4091">
      <dataBar>
        <cfvo type="num" val="0"/>
        <cfvo type="num" val="1"/>
        <color theme="0" tint="-0.249977111117893"/>
      </dataBar>
      <extLst>
        <ext xmlns:x14="http://schemas.microsoft.com/office/spreadsheetml/2009/9/main" uri="{B025F937-C7B1-47D3-B67F-A62EFF666E3E}">
          <x14:id>{69ABC553-7CFC-4CA4-B497-183A0C59EB61}</x14:id>
        </ext>
      </extLst>
    </cfRule>
    <cfRule type="dataBar" priority="4092">
      <dataBar>
        <cfvo type="num" val="0"/>
        <cfvo type="num" val="1"/>
        <color theme="0" tint="-0.249977111117893"/>
      </dataBar>
      <extLst>
        <ext xmlns:x14="http://schemas.microsoft.com/office/spreadsheetml/2009/9/main" uri="{B025F937-C7B1-47D3-B67F-A62EFF666E3E}">
          <x14:id>{21E8E38B-103B-4CB2-9A44-20DD78449404}</x14:id>
        </ext>
      </extLst>
    </cfRule>
  </conditionalFormatting>
  <conditionalFormatting sqref="H3617:H3618">
    <cfRule type="dataBar" priority="4089">
      <dataBar>
        <cfvo type="num" val="0"/>
        <cfvo type="num" val="1"/>
        <color theme="0" tint="-0.249977111117893"/>
      </dataBar>
      <extLst>
        <ext xmlns:x14="http://schemas.microsoft.com/office/spreadsheetml/2009/9/main" uri="{B025F937-C7B1-47D3-B67F-A62EFF666E3E}">
          <x14:id>{DF6BF809-F83D-4320-A4CB-EBF82EBB10CD}</x14:id>
        </ext>
      </extLst>
    </cfRule>
    <cfRule type="dataBar" priority="4090">
      <dataBar>
        <cfvo type="num" val="0"/>
        <cfvo type="num" val="1"/>
        <color theme="0" tint="-0.249977111117893"/>
      </dataBar>
      <extLst>
        <ext xmlns:x14="http://schemas.microsoft.com/office/spreadsheetml/2009/9/main" uri="{B025F937-C7B1-47D3-B67F-A62EFF666E3E}">
          <x14:id>{B9B75798-8E69-49E7-946E-6C45A2959B98}</x14:id>
        </ext>
      </extLst>
    </cfRule>
  </conditionalFormatting>
  <conditionalFormatting sqref="H3592:H3593">
    <cfRule type="dataBar" priority="4081">
      <dataBar>
        <cfvo type="num" val="0"/>
        <cfvo type="num" val="1"/>
        <color theme="0" tint="-0.249977111117893"/>
      </dataBar>
      <extLst>
        <ext xmlns:x14="http://schemas.microsoft.com/office/spreadsheetml/2009/9/main" uri="{B025F937-C7B1-47D3-B67F-A62EFF666E3E}">
          <x14:id>{966BAA95-929D-4212-9BAD-13A094772A79}</x14:id>
        </ext>
      </extLst>
    </cfRule>
    <cfRule type="dataBar" priority="4082">
      <dataBar>
        <cfvo type="num" val="0"/>
        <cfvo type="num" val="1"/>
        <color theme="0" tint="-0.249977111117893"/>
      </dataBar>
      <extLst>
        <ext xmlns:x14="http://schemas.microsoft.com/office/spreadsheetml/2009/9/main" uri="{B025F937-C7B1-47D3-B67F-A62EFF666E3E}">
          <x14:id>{E057A5E4-28BF-443D-835E-2820A8435EAB}</x14:id>
        </ext>
      </extLst>
    </cfRule>
  </conditionalFormatting>
  <conditionalFormatting sqref="H3594">
    <cfRule type="dataBar" priority="4077">
      <dataBar>
        <cfvo type="num" val="0"/>
        <cfvo type="num" val="1"/>
        <color theme="0" tint="-0.249977111117893"/>
      </dataBar>
      <extLst>
        <ext xmlns:x14="http://schemas.microsoft.com/office/spreadsheetml/2009/9/main" uri="{B025F937-C7B1-47D3-B67F-A62EFF666E3E}">
          <x14:id>{6CA5C781-E74F-454B-95D7-339262578DA8}</x14:id>
        </ext>
      </extLst>
    </cfRule>
    <cfRule type="dataBar" priority="4078">
      <dataBar>
        <cfvo type="num" val="0"/>
        <cfvo type="num" val="1"/>
        <color theme="0" tint="-0.249977111117893"/>
      </dataBar>
      <extLst>
        <ext xmlns:x14="http://schemas.microsoft.com/office/spreadsheetml/2009/9/main" uri="{B025F937-C7B1-47D3-B67F-A62EFF666E3E}">
          <x14:id>{4C3D1DD0-C77E-4C26-8264-67446ABB3133}</x14:id>
        </ext>
      </extLst>
    </cfRule>
  </conditionalFormatting>
  <conditionalFormatting sqref="H3592:H3593">
    <cfRule type="dataBar" priority="4083">
      <dataBar>
        <cfvo type="num" val="0"/>
        <cfvo type="num" val="1"/>
        <color theme="0" tint="-0.249977111117893"/>
      </dataBar>
      <extLst>
        <ext xmlns:x14="http://schemas.microsoft.com/office/spreadsheetml/2009/9/main" uri="{B025F937-C7B1-47D3-B67F-A62EFF666E3E}">
          <x14:id>{47EA3072-DBC4-4AB2-94A0-3ADAE0CE951E}</x14:id>
        </ext>
      </extLst>
    </cfRule>
    <cfRule type="dataBar" priority="4084">
      <dataBar>
        <cfvo type="num" val="0"/>
        <cfvo type="num" val="1"/>
        <color theme="0" tint="-0.249977111117893"/>
      </dataBar>
      <extLst>
        <ext xmlns:x14="http://schemas.microsoft.com/office/spreadsheetml/2009/9/main" uri="{B025F937-C7B1-47D3-B67F-A62EFF666E3E}">
          <x14:id>{FD8943D3-DE2A-4943-BCD9-9BE5E1E10D8E}</x14:id>
        </ext>
      </extLst>
    </cfRule>
  </conditionalFormatting>
  <conditionalFormatting sqref="H3597">
    <cfRule type="dataBar" priority="4065">
      <dataBar>
        <cfvo type="num" val="0"/>
        <cfvo type="num" val="1"/>
        <color theme="0" tint="-0.249977111117893"/>
      </dataBar>
      <extLst>
        <ext xmlns:x14="http://schemas.microsoft.com/office/spreadsheetml/2009/9/main" uri="{B025F937-C7B1-47D3-B67F-A62EFF666E3E}">
          <x14:id>{CC16AA29-7FD6-4A55-BCD1-6525C519C4D5}</x14:id>
        </ext>
      </extLst>
    </cfRule>
    <cfRule type="dataBar" priority="4066">
      <dataBar>
        <cfvo type="num" val="0"/>
        <cfvo type="num" val="1"/>
        <color theme="0" tint="-0.249977111117893"/>
      </dataBar>
      <extLst>
        <ext xmlns:x14="http://schemas.microsoft.com/office/spreadsheetml/2009/9/main" uri="{B025F937-C7B1-47D3-B67F-A62EFF666E3E}">
          <x14:id>{EF9703B1-8284-4D0F-BE27-D67A74CA1BAC}</x14:id>
        </ext>
      </extLst>
    </cfRule>
  </conditionalFormatting>
  <conditionalFormatting sqref="H3595">
    <cfRule type="dataBar" priority="4073">
      <dataBar>
        <cfvo type="num" val="0"/>
        <cfvo type="num" val="1"/>
        <color theme="0" tint="-0.249977111117893"/>
      </dataBar>
      <extLst>
        <ext xmlns:x14="http://schemas.microsoft.com/office/spreadsheetml/2009/9/main" uri="{B025F937-C7B1-47D3-B67F-A62EFF666E3E}">
          <x14:id>{AD03FA6D-E72E-4D78-A3E9-DD969F70B478}</x14:id>
        </ext>
      </extLst>
    </cfRule>
    <cfRule type="dataBar" priority="4074">
      <dataBar>
        <cfvo type="num" val="0"/>
        <cfvo type="num" val="1"/>
        <color theme="0" tint="-0.249977111117893"/>
      </dataBar>
      <extLst>
        <ext xmlns:x14="http://schemas.microsoft.com/office/spreadsheetml/2009/9/main" uri="{B025F937-C7B1-47D3-B67F-A62EFF666E3E}">
          <x14:id>{5BE968C9-C41B-4C67-8245-B3F9795A393D}</x14:id>
        </ext>
      </extLst>
    </cfRule>
  </conditionalFormatting>
  <conditionalFormatting sqref="H3599:H3600">
    <cfRule type="dataBar" priority="4075">
      <dataBar>
        <cfvo type="num" val="0"/>
        <cfvo type="num" val="1"/>
        <color theme="0" tint="-0.249977111117893"/>
      </dataBar>
      <extLst>
        <ext xmlns:x14="http://schemas.microsoft.com/office/spreadsheetml/2009/9/main" uri="{B025F937-C7B1-47D3-B67F-A62EFF666E3E}">
          <x14:id>{FC05D8C7-39DA-4CA5-8DB6-EF42B29FB9B0}</x14:id>
        </ext>
      </extLst>
    </cfRule>
    <cfRule type="dataBar" priority="4076">
      <dataBar>
        <cfvo type="num" val="0"/>
        <cfvo type="num" val="1"/>
        <color theme="0" tint="-0.249977111117893"/>
      </dataBar>
      <extLst>
        <ext xmlns:x14="http://schemas.microsoft.com/office/spreadsheetml/2009/9/main" uri="{B025F937-C7B1-47D3-B67F-A62EFF666E3E}">
          <x14:id>{B41D082C-C97A-47E9-A8B4-6C9879433772}</x14:id>
        </ext>
      </extLst>
    </cfRule>
  </conditionalFormatting>
  <conditionalFormatting sqref="H3595">
    <cfRule type="dataBar" priority="4071">
      <dataBar>
        <cfvo type="num" val="0"/>
        <cfvo type="num" val="1"/>
        <color theme="0" tint="-0.249977111117893"/>
      </dataBar>
      <extLst>
        <ext xmlns:x14="http://schemas.microsoft.com/office/spreadsheetml/2009/9/main" uri="{B025F937-C7B1-47D3-B67F-A62EFF666E3E}">
          <x14:id>{548D5C30-9D1E-4F58-9D21-3C82CF8E3F4C}</x14:id>
        </ext>
      </extLst>
    </cfRule>
    <cfRule type="dataBar" priority="4072">
      <dataBar>
        <cfvo type="num" val="0"/>
        <cfvo type="num" val="1"/>
        <color theme="0" tint="-0.249977111117893"/>
      </dataBar>
      <extLst>
        <ext xmlns:x14="http://schemas.microsoft.com/office/spreadsheetml/2009/9/main" uri="{B025F937-C7B1-47D3-B67F-A62EFF666E3E}">
          <x14:id>{FD15F476-685A-4A07-A474-0C155A879BC0}</x14:id>
        </ext>
      </extLst>
    </cfRule>
  </conditionalFormatting>
  <conditionalFormatting sqref="H3596">
    <cfRule type="dataBar" priority="4069">
      <dataBar>
        <cfvo type="num" val="0"/>
        <cfvo type="num" val="1"/>
        <color theme="0" tint="-0.249977111117893"/>
      </dataBar>
      <extLst>
        <ext xmlns:x14="http://schemas.microsoft.com/office/spreadsheetml/2009/9/main" uri="{B025F937-C7B1-47D3-B67F-A62EFF666E3E}">
          <x14:id>{01023552-F5CE-47B9-99D1-E1E192D2195D}</x14:id>
        </ext>
      </extLst>
    </cfRule>
    <cfRule type="dataBar" priority="4070">
      <dataBar>
        <cfvo type="num" val="0"/>
        <cfvo type="num" val="1"/>
        <color theme="0" tint="-0.249977111117893"/>
      </dataBar>
      <extLst>
        <ext xmlns:x14="http://schemas.microsoft.com/office/spreadsheetml/2009/9/main" uri="{B025F937-C7B1-47D3-B67F-A62EFF666E3E}">
          <x14:id>{91374AE8-17FA-4CDE-B38B-A5A2D798574B}</x14:id>
        </ext>
      </extLst>
    </cfRule>
  </conditionalFormatting>
  <conditionalFormatting sqref="H3597">
    <cfRule type="dataBar" priority="4063">
      <dataBar>
        <cfvo type="num" val="0"/>
        <cfvo type="num" val="1"/>
        <color theme="0" tint="-0.249977111117893"/>
      </dataBar>
      <extLst>
        <ext xmlns:x14="http://schemas.microsoft.com/office/spreadsheetml/2009/9/main" uri="{B025F937-C7B1-47D3-B67F-A62EFF666E3E}">
          <x14:id>{7F97C781-89AC-41DA-B92B-29780F910A42}</x14:id>
        </ext>
      </extLst>
    </cfRule>
    <cfRule type="dataBar" priority="4064">
      <dataBar>
        <cfvo type="num" val="0"/>
        <cfvo type="num" val="1"/>
        <color theme="0" tint="-0.249977111117893"/>
      </dataBar>
      <extLst>
        <ext xmlns:x14="http://schemas.microsoft.com/office/spreadsheetml/2009/9/main" uri="{B025F937-C7B1-47D3-B67F-A62EFF666E3E}">
          <x14:id>{629A3C55-C706-4A96-88DB-8BF31DC64B38}</x14:id>
        </ext>
      </extLst>
    </cfRule>
  </conditionalFormatting>
  <conditionalFormatting sqref="H3598">
    <cfRule type="dataBar" priority="4059">
      <dataBar>
        <cfvo type="num" val="0"/>
        <cfvo type="num" val="1"/>
        <color theme="0" tint="-0.249977111117893"/>
      </dataBar>
      <extLst>
        <ext xmlns:x14="http://schemas.microsoft.com/office/spreadsheetml/2009/9/main" uri="{B025F937-C7B1-47D3-B67F-A62EFF666E3E}">
          <x14:id>{2BFBD3B1-52C7-40A6-BCA2-FE2E4B0C1925}</x14:id>
        </ext>
      </extLst>
    </cfRule>
    <cfRule type="dataBar" priority="4060">
      <dataBar>
        <cfvo type="num" val="0"/>
        <cfvo type="num" val="1"/>
        <color theme="0" tint="-0.249977111117893"/>
      </dataBar>
      <extLst>
        <ext xmlns:x14="http://schemas.microsoft.com/office/spreadsheetml/2009/9/main" uri="{B025F937-C7B1-47D3-B67F-A62EFF666E3E}">
          <x14:id>{3BF11B43-D215-49BC-8C36-63D31C9EE25C}</x14:id>
        </ext>
      </extLst>
    </cfRule>
  </conditionalFormatting>
  <conditionalFormatting sqref="H3634">
    <cfRule type="dataBar" priority="4044">
      <dataBar>
        <cfvo type="num" val="0"/>
        <cfvo type="num" val="1"/>
        <color theme="0" tint="-0.249977111117893"/>
      </dataBar>
      <extLst>
        <ext xmlns:x14="http://schemas.microsoft.com/office/spreadsheetml/2009/9/main" uri="{B025F937-C7B1-47D3-B67F-A62EFF666E3E}">
          <x14:id>{BAD7C54D-E658-49E3-867F-08BEA5F70C29}</x14:id>
        </ext>
      </extLst>
    </cfRule>
    <cfRule type="dataBar" priority="4045">
      <dataBar>
        <cfvo type="num" val="0"/>
        <cfvo type="num" val="1"/>
        <color theme="0" tint="-0.249977111117893"/>
      </dataBar>
      <extLst>
        <ext xmlns:x14="http://schemas.microsoft.com/office/spreadsheetml/2009/9/main" uri="{B025F937-C7B1-47D3-B67F-A62EFF666E3E}">
          <x14:id>{1E7849D6-38A8-469D-ACD6-EFDADC106677}</x14:id>
        </ext>
      </extLst>
    </cfRule>
    <cfRule type="dataBar" priority="4046">
      <dataBar>
        <cfvo type="num" val="0"/>
        <cfvo type="num" val="1"/>
        <color theme="0" tint="-0.249977111117893"/>
      </dataBar>
      <extLst>
        <ext xmlns:x14="http://schemas.microsoft.com/office/spreadsheetml/2009/9/main" uri="{B025F937-C7B1-47D3-B67F-A62EFF666E3E}">
          <x14:id>{6C5E9EB0-4126-4F7C-8C4C-93E2262DEB9D}</x14:id>
        </ext>
      </extLst>
    </cfRule>
  </conditionalFormatting>
  <conditionalFormatting sqref="H3711">
    <cfRule type="dataBar" priority="4037">
      <dataBar>
        <cfvo type="num" val="0"/>
        <cfvo type="num" val="1"/>
        <color theme="0" tint="-0.249977111117893"/>
      </dataBar>
      <extLst>
        <ext xmlns:x14="http://schemas.microsoft.com/office/spreadsheetml/2009/9/main" uri="{B025F937-C7B1-47D3-B67F-A62EFF666E3E}">
          <x14:id>{79E28548-98BF-4E54-9857-BD21D65A5564}</x14:id>
        </ext>
      </extLst>
    </cfRule>
    <cfRule type="dataBar" priority="4038">
      <dataBar>
        <cfvo type="num" val="0"/>
        <cfvo type="num" val="1"/>
        <color theme="0" tint="-0.249977111117893"/>
      </dataBar>
      <extLst>
        <ext xmlns:x14="http://schemas.microsoft.com/office/spreadsheetml/2009/9/main" uri="{B025F937-C7B1-47D3-B67F-A62EFF666E3E}">
          <x14:id>{7EB6A26B-0330-4236-AA82-2DEC7A1EBE95}</x14:id>
        </ext>
      </extLst>
    </cfRule>
    <cfRule type="dataBar" priority="4039">
      <dataBar>
        <cfvo type="num" val="0"/>
        <cfvo type="num" val="1"/>
        <color theme="0" tint="-0.249977111117893"/>
      </dataBar>
      <extLst>
        <ext xmlns:x14="http://schemas.microsoft.com/office/spreadsheetml/2009/9/main" uri="{B025F937-C7B1-47D3-B67F-A62EFF666E3E}">
          <x14:id>{71A1727A-B5C4-4E0C-94FD-160A08AA1AEF}</x14:id>
        </ext>
      </extLst>
    </cfRule>
  </conditionalFormatting>
  <conditionalFormatting sqref="H3604:H3609">
    <cfRule type="dataBar" priority="4009">
      <dataBar>
        <cfvo type="num" val="0"/>
        <cfvo type="num" val="1"/>
        <color theme="0" tint="-0.249977111117893"/>
      </dataBar>
      <extLst>
        <ext xmlns:x14="http://schemas.microsoft.com/office/spreadsheetml/2009/9/main" uri="{B025F937-C7B1-47D3-B67F-A62EFF666E3E}">
          <x14:id>{D5709140-7408-4DB1-8C98-F96AD83B5252}</x14:id>
        </ext>
      </extLst>
    </cfRule>
    <cfRule type="dataBar" priority="4010">
      <dataBar>
        <cfvo type="num" val="0"/>
        <cfvo type="num" val="1"/>
        <color theme="0" tint="-0.249977111117893"/>
      </dataBar>
      <extLst>
        <ext xmlns:x14="http://schemas.microsoft.com/office/spreadsheetml/2009/9/main" uri="{B025F937-C7B1-47D3-B67F-A62EFF666E3E}">
          <x14:id>{76F5EEA2-F653-4394-B429-5F113180E56E}</x14:id>
        </ext>
      </extLst>
    </cfRule>
  </conditionalFormatting>
  <conditionalFormatting sqref="H3603">
    <cfRule type="dataBar" priority="4007">
      <dataBar>
        <cfvo type="num" val="0"/>
        <cfvo type="num" val="1"/>
        <color theme="0" tint="-0.249977111117893"/>
      </dataBar>
      <extLst>
        <ext xmlns:x14="http://schemas.microsoft.com/office/spreadsheetml/2009/9/main" uri="{B025F937-C7B1-47D3-B67F-A62EFF666E3E}">
          <x14:id>{5B2B7186-D064-4D50-B9E1-61DEA62DE29E}</x14:id>
        </ext>
      </extLst>
    </cfRule>
    <cfRule type="dataBar" priority="4008">
      <dataBar>
        <cfvo type="num" val="0"/>
        <cfvo type="num" val="1"/>
        <color theme="0" tint="-0.249977111117893"/>
      </dataBar>
      <extLst>
        <ext xmlns:x14="http://schemas.microsoft.com/office/spreadsheetml/2009/9/main" uri="{B025F937-C7B1-47D3-B67F-A62EFF666E3E}">
          <x14:id>{3ABFB5EE-DF5E-4AD7-B0C3-DD352B123C99}</x14:id>
        </ext>
      </extLst>
    </cfRule>
  </conditionalFormatting>
  <conditionalFormatting sqref="H3603">
    <cfRule type="dataBar" priority="4005">
      <dataBar>
        <cfvo type="num" val="0"/>
        <cfvo type="num" val="1"/>
        <color theme="0" tint="-0.249977111117893"/>
      </dataBar>
      <extLst>
        <ext xmlns:x14="http://schemas.microsoft.com/office/spreadsheetml/2009/9/main" uri="{B025F937-C7B1-47D3-B67F-A62EFF666E3E}">
          <x14:id>{B38E3CDF-EA76-4CC0-B6AD-8DDCCECAF9FF}</x14:id>
        </ext>
      </extLst>
    </cfRule>
    <cfRule type="dataBar" priority="4006">
      <dataBar>
        <cfvo type="num" val="0"/>
        <cfvo type="num" val="1"/>
        <color theme="0" tint="-0.249977111117893"/>
      </dataBar>
      <extLst>
        <ext xmlns:x14="http://schemas.microsoft.com/office/spreadsheetml/2009/9/main" uri="{B025F937-C7B1-47D3-B67F-A62EFF666E3E}">
          <x14:id>{985E2414-CA6E-4969-AE99-0FDA78A9F693}</x14:id>
        </ext>
      </extLst>
    </cfRule>
  </conditionalFormatting>
  <conditionalFormatting sqref="H3602">
    <cfRule type="dataBar" priority="4003">
      <dataBar>
        <cfvo type="num" val="0"/>
        <cfvo type="num" val="1"/>
        <color theme="0" tint="-0.249977111117893"/>
      </dataBar>
      <extLst>
        <ext xmlns:x14="http://schemas.microsoft.com/office/spreadsheetml/2009/9/main" uri="{B025F937-C7B1-47D3-B67F-A62EFF666E3E}">
          <x14:id>{3027050E-DAE5-4E52-81C9-E8C17909296A}</x14:id>
        </ext>
      </extLst>
    </cfRule>
    <cfRule type="dataBar" priority="4004">
      <dataBar>
        <cfvo type="num" val="0"/>
        <cfvo type="num" val="1"/>
        <color theme="0" tint="-0.249977111117893"/>
      </dataBar>
      <extLst>
        <ext xmlns:x14="http://schemas.microsoft.com/office/spreadsheetml/2009/9/main" uri="{B025F937-C7B1-47D3-B67F-A62EFF666E3E}">
          <x14:id>{37906232-2FD5-454A-867D-64F8AAF731D2}</x14:id>
        </ext>
      </extLst>
    </cfRule>
  </conditionalFormatting>
  <conditionalFormatting sqref="H3602">
    <cfRule type="dataBar" priority="4001">
      <dataBar>
        <cfvo type="num" val="0"/>
        <cfvo type="num" val="1"/>
        <color theme="0" tint="-0.249977111117893"/>
      </dataBar>
      <extLst>
        <ext xmlns:x14="http://schemas.microsoft.com/office/spreadsheetml/2009/9/main" uri="{B025F937-C7B1-47D3-B67F-A62EFF666E3E}">
          <x14:id>{FD44F2BA-AA6C-4DDB-81EE-94137BE20C07}</x14:id>
        </ext>
      </extLst>
    </cfRule>
    <cfRule type="dataBar" priority="4002">
      <dataBar>
        <cfvo type="num" val="0"/>
        <cfvo type="num" val="1"/>
        <color theme="0" tint="-0.249977111117893"/>
      </dataBar>
      <extLst>
        <ext xmlns:x14="http://schemas.microsoft.com/office/spreadsheetml/2009/9/main" uri="{B025F937-C7B1-47D3-B67F-A62EFF666E3E}">
          <x14:id>{87A86EAE-6B34-4546-8667-2A3B26A960B3}</x14:id>
        </ext>
      </extLst>
    </cfRule>
  </conditionalFormatting>
  <conditionalFormatting sqref="H3628">
    <cfRule type="dataBar" priority="3999">
      <dataBar>
        <cfvo type="num" val="0"/>
        <cfvo type="num" val="1"/>
        <color theme="0" tint="-0.249977111117893"/>
      </dataBar>
      <extLst>
        <ext xmlns:x14="http://schemas.microsoft.com/office/spreadsheetml/2009/9/main" uri="{B025F937-C7B1-47D3-B67F-A62EFF666E3E}">
          <x14:id>{6CF9074C-87E4-4911-B220-D5E52B95D22C}</x14:id>
        </ext>
      </extLst>
    </cfRule>
    <cfRule type="dataBar" priority="4000">
      <dataBar>
        <cfvo type="num" val="0"/>
        <cfvo type="num" val="1"/>
        <color theme="0" tint="-0.249977111117893"/>
      </dataBar>
      <extLst>
        <ext xmlns:x14="http://schemas.microsoft.com/office/spreadsheetml/2009/9/main" uri="{B025F937-C7B1-47D3-B67F-A62EFF666E3E}">
          <x14:id>{95659542-97E7-44B5-B162-7038EAD02C28}</x14:id>
        </ext>
      </extLst>
    </cfRule>
  </conditionalFormatting>
  <conditionalFormatting sqref="H3630">
    <cfRule type="dataBar" priority="3993">
      <dataBar>
        <cfvo type="num" val="0"/>
        <cfvo type="num" val="1"/>
        <color theme="0" tint="-0.249977111117893"/>
      </dataBar>
      <extLst>
        <ext xmlns:x14="http://schemas.microsoft.com/office/spreadsheetml/2009/9/main" uri="{B025F937-C7B1-47D3-B67F-A62EFF666E3E}">
          <x14:id>{2035FF13-334D-45D2-B4E5-FADDB894DC0E}</x14:id>
        </ext>
      </extLst>
    </cfRule>
    <cfRule type="dataBar" priority="3994">
      <dataBar>
        <cfvo type="num" val="0"/>
        <cfvo type="num" val="1"/>
        <color theme="0" tint="-0.249977111117893"/>
      </dataBar>
      <extLst>
        <ext xmlns:x14="http://schemas.microsoft.com/office/spreadsheetml/2009/9/main" uri="{B025F937-C7B1-47D3-B67F-A62EFF666E3E}">
          <x14:id>{C783BD11-3D1D-46C6-A8DC-70481FB98A6A}</x14:id>
        </ext>
      </extLst>
    </cfRule>
  </conditionalFormatting>
  <conditionalFormatting sqref="H3630">
    <cfRule type="dataBar" priority="3995">
      <dataBar>
        <cfvo type="num" val="0"/>
        <cfvo type="num" val="1"/>
        <color theme="0" tint="-0.249977111117893"/>
      </dataBar>
      <extLst>
        <ext xmlns:x14="http://schemas.microsoft.com/office/spreadsheetml/2009/9/main" uri="{B025F937-C7B1-47D3-B67F-A62EFF666E3E}">
          <x14:id>{6E84E044-3F63-4CDA-AF50-2A0CF9F74A6B}</x14:id>
        </ext>
      </extLst>
    </cfRule>
    <cfRule type="dataBar" priority="3996">
      <dataBar>
        <cfvo type="num" val="0"/>
        <cfvo type="num" val="1"/>
        <color theme="0" tint="-0.249977111117893"/>
      </dataBar>
      <extLst>
        <ext xmlns:x14="http://schemas.microsoft.com/office/spreadsheetml/2009/9/main" uri="{B025F937-C7B1-47D3-B67F-A62EFF666E3E}">
          <x14:id>{3DA3C69C-37EB-4FB8-BA50-80AAF343B27D}</x14:id>
        </ext>
      </extLst>
    </cfRule>
  </conditionalFormatting>
  <conditionalFormatting sqref="H3631">
    <cfRule type="dataBar" priority="3991">
      <dataBar>
        <cfvo type="num" val="0"/>
        <cfvo type="num" val="1"/>
        <color theme="0" tint="-0.249977111117893"/>
      </dataBar>
      <extLst>
        <ext xmlns:x14="http://schemas.microsoft.com/office/spreadsheetml/2009/9/main" uri="{B025F937-C7B1-47D3-B67F-A62EFF666E3E}">
          <x14:id>{367AAD3C-203D-4C6A-A6A7-CFB9EAE8F1D6}</x14:id>
        </ext>
      </extLst>
    </cfRule>
    <cfRule type="dataBar" priority="3992">
      <dataBar>
        <cfvo type="num" val="0"/>
        <cfvo type="num" val="1"/>
        <color theme="0" tint="-0.249977111117893"/>
      </dataBar>
      <extLst>
        <ext xmlns:x14="http://schemas.microsoft.com/office/spreadsheetml/2009/9/main" uri="{B025F937-C7B1-47D3-B67F-A62EFF666E3E}">
          <x14:id>{EC688943-E3B4-4A5F-BC45-F912208320DB}</x14:id>
        </ext>
      </extLst>
    </cfRule>
  </conditionalFormatting>
  <conditionalFormatting sqref="H3623">
    <cfRule type="dataBar" priority="3979">
      <dataBar>
        <cfvo type="num" val="0"/>
        <cfvo type="num" val="1"/>
        <color theme="0" tint="-0.249977111117893"/>
      </dataBar>
      <extLst>
        <ext xmlns:x14="http://schemas.microsoft.com/office/spreadsheetml/2009/9/main" uri="{B025F937-C7B1-47D3-B67F-A62EFF666E3E}">
          <x14:id>{52F7468B-4684-4FEA-AD41-3FD9982355EC}</x14:id>
        </ext>
      </extLst>
    </cfRule>
    <cfRule type="dataBar" priority="3980">
      <dataBar>
        <cfvo type="num" val="0"/>
        <cfvo type="num" val="1"/>
        <color theme="0" tint="-0.249977111117893"/>
      </dataBar>
      <extLst>
        <ext xmlns:x14="http://schemas.microsoft.com/office/spreadsheetml/2009/9/main" uri="{B025F937-C7B1-47D3-B67F-A62EFF666E3E}">
          <x14:id>{C324B90D-A53F-4D04-80D8-8FC00E47CA02}</x14:id>
        </ext>
      </extLst>
    </cfRule>
  </conditionalFormatting>
  <conditionalFormatting sqref="H3621:H3622">
    <cfRule type="dataBar" priority="3989">
      <dataBar>
        <cfvo type="num" val="0"/>
        <cfvo type="num" val="1"/>
        <color theme="0" tint="-0.249977111117893"/>
      </dataBar>
      <extLst>
        <ext xmlns:x14="http://schemas.microsoft.com/office/spreadsheetml/2009/9/main" uri="{B025F937-C7B1-47D3-B67F-A62EFF666E3E}">
          <x14:id>{FD25004F-B78E-4CB1-B713-0F5DFEB1C6F2}</x14:id>
        </ext>
      </extLst>
    </cfRule>
    <cfRule type="dataBar" priority="3990">
      <dataBar>
        <cfvo type="num" val="0"/>
        <cfvo type="num" val="1"/>
        <color theme="0" tint="-0.249977111117893"/>
      </dataBar>
      <extLst>
        <ext xmlns:x14="http://schemas.microsoft.com/office/spreadsheetml/2009/9/main" uri="{B025F937-C7B1-47D3-B67F-A62EFF666E3E}">
          <x14:id>{2DC2693F-83A2-43F0-B872-C57C68350110}</x14:id>
        </ext>
      </extLst>
    </cfRule>
  </conditionalFormatting>
  <conditionalFormatting sqref="H3621:H3622">
    <cfRule type="dataBar" priority="3987">
      <dataBar>
        <cfvo type="num" val="0"/>
        <cfvo type="num" val="1"/>
        <color theme="0" tint="-0.249977111117893"/>
      </dataBar>
      <extLst>
        <ext xmlns:x14="http://schemas.microsoft.com/office/spreadsheetml/2009/9/main" uri="{B025F937-C7B1-47D3-B67F-A62EFF666E3E}">
          <x14:id>{A9851691-EA24-4127-8998-6A43D78F7C55}</x14:id>
        </ext>
      </extLst>
    </cfRule>
    <cfRule type="dataBar" priority="3988">
      <dataBar>
        <cfvo type="num" val="0"/>
        <cfvo type="num" val="1"/>
        <color theme="0" tint="-0.249977111117893"/>
      </dataBar>
      <extLst>
        <ext xmlns:x14="http://schemas.microsoft.com/office/spreadsheetml/2009/9/main" uri="{B025F937-C7B1-47D3-B67F-A62EFF666E3E}">
          <x14:id>{97B1FDDB-C8E6-4529-B9B9-63A2D1B67697}</x14:id>
        </ext>
      </extLst>
    </cfRule>
  </conditionalFormatting>
  <conditionalFormatting sqref="H3620">
    <cfRule type="dataBar" priority="3985">
      <dataBar>
        <cfvo type="num" val="0"/>
        <cfvo type="num" val="1"/>
        <color theme="0" tint="-0.249977111117893"/>
      </dataBar>
      <extLst>
        <ext xmlns:x14="http://schemas.microsoft.com/office/spreadsheetml/2009/9/main" uri="{B025F937-C7B1-47D3-B67F-A62EFF666E3E}">
          <x14:id>{C463F87E-ACAA-428D-BB55-3F9501E7E8C6}</x14:id>
        </ext>
      </extLst>
    </cfRule>
    <cfRule type="dataBar" priority="3986">
      <dataBar>
        <cfvo type="num" val="0"/>
        <cfvo type="num" val="1"/>
        <color theme="0" tint="-0.249977111117893"/>
      </dataBar>
      <extLst>
        <ext xmlns:x14="http://schemas.microsoft.com/office/spreadsheetml/2009/9/main" uri="{B025F937-C7B1-47D3-B67F-A62EFF666E3E}">
          <x14:id>{66C64DA8-CA60-4274-881B-A739B8FF7524}</x14:id>
        </ext>
      </extLst>
    </cfRule>
  </conditionalFormatting>
  <conditionalFormatting sqref="H3620">
    <cfRule type="dataBar" priority="3983">
      <dataBar>
        <cfvo type="num" val="0"/>
        <cfvo type="num" val="1"/>
        <color theme="0" tint="-0.249977111117893"/>
      </dataBar>
      <extLst>
        <ext xmlns:x14="http://schemas.microsoft.com/office/spreadsheetml/2009/9/main" uri="{B025F937-C7B1-47D3-B67F-A62EFF666E3E}">
          <x14:id>{BE22DA2C-E225-4508-BB79-AC2FD818E3E1}</x14:id>
        </ext>
      </extLst>
    </cfRule>
    <cfRule type="dataBar" priority="3984">
      <dataBar>
        <cfvo type="num" val="0"/>
        <cfvo type="num" val="1"/>
        <color theme="0" tint="-0.249977111117893"/>
      </dataBar>
      <extLst>
        <ext xmlns:x14="http://schemas.microsoft.com/office/spreadsheetml/2009/9/main" uri="{B025F937-C7B1-47D3-B67F-A62EFF666E3E}">
          <x14:id>{09F3FA58-AD94-45B1-8ACC-6002B520BB52}</x14:id>
        </ext>
      </extLst>
    </cfRule>
  </conditionalFormatting>
  <conditionalFormatting sqref="H3623">
    <cfRule type="dataBar" priority="3981">
      <dataBar>
        <cfvo type="num" val="0"/>
        <cfvo type="num" val="1"/>
        <color theme="0" tint="-0.249977111117893"/>
      </dataBar>
      <extLst>
        <ext xmlns:x14="http://schemas.microsoft.com/office/spreadsheetml/2009/9/main" uri="{B025F937-C7B1-47D3-B67F-A62EFF666E3E}">
          <x14:id>{7E614CF4-BAE1-40BB-B062-4BE68CA26E7B}</x14:id>
        </ext>
      </extLst>
    </cfRule>
    <cfRule type="dataBar" priority="3982">
      <dataBar>
        <cfvo type="num" val="0"/>
        <cfvo type="num" val="1"/>
        <color theme="0" tint="-0.249977111117893"/>
      </dataBar>
      <extLst>
        <ext xmlns:x14="http://schemas.microsoft.com/office/spreadsheetml/2009/9/main" uri="{B025F937-C7B1-47D3-B67F-A62EFF666E3E}">
          <x14:id>{8E1B97D7-0676-4DB8-86FF-BB379E2F060A}</x14:id>
        </ext>
      </extLst>
    </cfRule>
  </conditionalFormatting>
  <conditionalFormatting sqref="H3629">
    <cfRule type="dataBar" priority="3970">
      <dataBar>
        <cfvo type="num" val="0"/>
        <cfvo type="num" val="1"/>
        <color theme="0" tint="-0.249977111117893"/>
      </dataBar>
      <extLst>
        <ext xmlns:x14="http://schemas.microsoft.com/office/spreadsheetml/2009/9/main" uri="{B025F937-C7B1-47D3-B67F-A62EFF666E3E}">
          <x14:id>{80A831F5-F72D-47CF-A106-B4AE1A712CFA}</x14:id>
        </ext>
      </extLst>
    </cfRule>
    <cfRule type="dataBar" priority="3971">
      <dataBar>
        <cfvo type="num" val="0"/>
        <cfvo type="num" val="1"/>
        <color theme="0" tint="-0.249977111117893"/>
      </dataBar>
      <extLst>
        <ext xmlns:x14="http://schemas.microsoft.com/office/spreadsheetml/2009/9/main" uri="{B025F937-C7B1-47D3-B67F-A62EFF666E3E}">
          <x14:id>{FBAD6C9C-2677-485A-8459-9C9C639AC99C}</x14:id>
        </ext>
      </extLst>
    </cfRule>
  </conditionalFormatting>
  <conditionalFormatting sqref="H3629">
    <cfRule type="dataBar" priority="3969">
      <dataBar>
        <cfvo type="num" val="0"/>
        <cfvo type="num" val="1"/>
        <color theme="0" tint="-0.249977111117893"/>
      </dataBar>
      <extLst>
        <ext xmlns:x14="http://schemas.microsoft.com/office/spreadsheetml/2009/9/main" uri="{B025F937-C7B1-47D3-B67F-A62EFF666E3E}">
          <x14:id>{96D5403D-DC43-43D8-AB5F-62C60A6764DF}</x14:id>
        </ext>
      </extLst>
    </cfRule>
  </conditionalFormatting>
  <conditionalFormatting sqref="H3629">
    <cfRule type="dataBar" priority="3965">
      <dataBar>
        <cfvo type="num" val="0"/>
        <cfvo type="num" val="1"/>
        <color theme="0" tint="-0.249977111117893"/>
      </dataBar>
      <extLst>
        <ext xmlns:x14="http://schemas.microsoft.com/office/spreadsheetml/2009/9/main" uri="{B025F937-C7B1-47D3-B67F-A62EFF666E3E}">
          <x14:id>{9488237A-0595-4447-AF66-C7E3ADA6C7F8}</x14:id>
        </ext>
      </extLst>
    </cfRule>
    <cfRule type="dataBar" priority="3966">
      <dataBar>
        <cfvo type="num" val="0"/>
        <cfvo type="num" val="1"/>
        <color theme="0" tint="-0.249977111117893"/>
      </dataBar>
      <extLst>
        <ext xmlns:x14="http://schemas.microsoft.com/office/spreadsheetml/2009/9/main" uri="{B025F937-C7B1-47D3-B67F-A62EFF666E3E}">
          <x14:id>{8C9D0209-BD75-4407-8DEB-4D22944063DF}</x14:id>
        </ext>
      </extLst>
    </cfRule>
    <cfRule type="dataBar" priority="3967">
      <dataBar>
        <cfvo type="num" val="0"/>
        <cfvo type="num" val="1"/>
        <color theme="0" tint="-0.249977111117893"/>
      </dataBar>
      <extLst>
        <ext xmlns:x14="http://schemas.microsoft.com/office/spreadsheetml/2009/9/main" uri="{B025F937-C7B1-47D3-B67F-A62EFF666E3E}">
          <x14:id>{A1AD27A3-B6B0-4A85-87C4-1FA7057B586C}</x14:id>
        </ext>
      </extLst>
    </cfRule>
    <cfRule type="dataBar" priority="3968">
      <dataBar>
        <cfvo type="num" val="0"/>
        <cfvo type="num" val="1"/>
        <color theme="0" tint="-0.249977111117893"/>
      </dataBar>
      <extLst>
        <ext xmlns:x14="http://schemas.microsoft.com/office/spreadsheetml/2009/9/main" uri="{B025F937-C7B1-47D3-B67F-A62EFF666E3E}">
          <x14:id>{11324BA6-28F8-4106-86E2-9EB1A2BD8382}</x14:id>
        </ext>
      </extLst>
    </cfRule>
  </conditionalFormatting>
  <conditionalFormatting sqref="H3644">
    <cfRule type="dataBar" priority="3961">
      <dataBar>
        <cfvo type="num" val="0"/>
        <cfvo type="num" val="1"/>
        <color theme="0" tint="-0.249977111117893"/>
      </dataBar>
      <extLst>
        <ext xmlns:x14="http://schemas.microsoft.com/office/spreadsheetml/2009/9/main" uri="{B025F937-C7B1-47D3-B67F-A62EFF666E3E}">
          <x14:id>{27679672-EC3C-4460-BAA2-EF4574AC4489}</x14:id>
        </ext>
      </extLst>
    </cfRule>
    <cfRule type="dataBar" priority="3962">
      <dataBar>
        <cfvo type="num" val="0"/>
        <cfvo type="num" val="1"/>
        <color theme="0" tint="-0.249977111117893"/>
      </dataBar>
      <extLst>
        <ext xmlns:x14="http://schemas.microsoft.com/office/spreadsheetml/2009/9/main" uri="{B025F937-C7B1-47D3-B67F-A62EFF666E3E}">
          <x14:id>{1986E65A-A720-4F5C-AFB9-6EFF484FE956}</x14:id>
        </ext>
      </extLst>
    </cfRule>
  </conditionalFormatting>
  <conditionalFormatting sqref="H3645">
    <cfRule type="dataBar" priority="3959">
      <dataBar>
        <cfvo type="num" val="0"/>
        <cfvo type="num" val="1"/>
        <color theme="0" tint="-0.249977111117893"/>
      </dataBar>
      <extLst>
        <ext xmlns:x14="http://schemas.microsoft.com/office/spreadsheetml/2009/9/main" uri="{B025F937-C7B1-47D3-B67F-A62EFF666E3E}">
          <x14:id>{C511672D-0438-4297-B50A-F6CDDC7528BF}</x14:id>
        </ext>
      </extLst>
    </cfRule>
    <cfRule type="dataBar" priority="3960">
      <dataBar>
        <cfvo type="num" val="0"/>
        <cfvo type="num" val="1"/>
        <color theme="0" tint="-0.249977111117893"/>
      </dataBar>
      <extLst>
        <ext xmlns:x14="http://schemas.microsoft.com/office/spreadsheetml/2009/9/main" uri="{B025F937-C7B1-47D3-B67F-A62EFF666E3E}">
          <x14:id>{C1644605-F480-4816-ABF7-DE00BA2F6CD6}</x14:id>
        </ext>
      </extLst>
    </cfRule>
  </conditionalFormatting>
  <conditionalFormatting sqref="H3645">
    <cfRule type="dataBar" priority="3958">
      <dataBar>
        <cfvo type="num" val="0"/>
        <cfvo type="num" val="1"/>
        <color theme="0" tint="-0.249977111117893"/>
      </dataBar>
      <extLst>
        <ext xmlns:x14="http://schemas.microsoft.com/office/spreadsheetml/2009/9/main" uri="{B025F937-C7B1-47D3-B67F-A62EFF666E3E}">
          <x14:id>{E3F6D715-9FF6-405B-81E4-5FDE43027649}</x14:id>
        </ext>
      </extLst>
    </cfRule>
  </conditionalFormatting>
  <conditionalFormatting sqref="H3645">
    <cfRule type="dataBar" priority="3954">
      <dataBar>
        <cfvo type="num" val="0"/>
        <cfvo type="num" val="1"/>
        <color theme="0" tint="-0.249977111117893"/>
      </dataBar>
      <extLst>
        <ext xmlns:x14="http://schemas.microsoft.com/office/spreadsheetml/2009/9/main" uri="{B025F937-C7B1-47D3-B67F-A62EFF666E3E}">
          <x14:id>{EF3D3D97-C89F-445A-B68B-B2ABF0011798}</x14:id>
        </ext>
      </extLst>
    </cfRule>
    <cfRule type="dataBar" priority="3955">
      <dataBar>
        <cfvo type="num" val="0"/>
        <cfvo type="num" val="1"/>
        <color theme="0" tint="-0.249977111117893"/>
      </dataBar>
      <extLst>
        <ext xmlns:x14="http://schemas.microsoft.com/office/spreadsheetml/2009/9/main" uri="{B025F937-C7B1-47D3-B67F-A62EFF666E3E}">
          <x14:id>{13EF92A0-910C-4513-96E0-702ECD47E1E6}</x14:id>
        </ext>
      </extLst>
    </cfRule>
    <cfRule type="dataBar" priority="3956">
      <dataBar>
        <cfvo type="num" val="0"/>
        <cfvo type="num" val="1"/>
        <color theme="0" tint="-0.249977111117893"/>
      </dataBar>
      <extLst>
        <ext xmlns:x14="http://schemas.microsoft.com/office/spreadsheetml/2009/9/main" uri="{B025F937-C7B1-47D3-B67F-A62EFF666E3E}">
          <x14:id>{E032ACE8-1579-4021-ACF9-D8DF1B3DB6BA}</x14:id>
        </ext>
      </extLst>
    </cfRule>
    <cfRule type="dataBar" priority="3957">
      <dataBar>
        <cfvo type="num" val="0"/>
        <cfvo type="num" val="1"/>
        <color theme="0" tint="-0.249977111117893"/>
      </dataBar>
      <extLst>
        <ext xmlns:x14="http://schemas.microsoft.com/office/spreadsheetml/2009/9/main" uri="{B025F937-C7B1-47D3-B67F-A62EFF666E3E}">
          <x14:id>{847BFD90-EA04-494B-8906-0FD964EA6BF2}</x14:id>
        </ext>
      </extLst>
    </cfRule>
  </conditionalFormatting>
  <conditionalFormatting sqref="H3646">
    <cfRule type="dataBar" priority="3950">
      <dataBar>
        <cfvo type="num" val="0"/>
        <cfvo type="num" val="1"/>
        <color theme="0" tint="-0.249977111117893"/>
      </dataBar>
      <extLst>
        <ext xmlns:x14="http://schemas.microsoft.com/office/spreadsheetml/2009/9/main" uri="{B025F937-C7B1-47D3-B67F-A62EFF666E3E}">
          <x14:id>{A7E40D01-A5D4-4D15-95DF-F4D5E7C893E3}</x14:id>
        </ext>
      </extLst>
    </cfRule>
    <cfRule type="dataBar" priority="3951">
      <dataBar>
        <cfvo type="num" val="0"/>
        <cfvo type="num" val="1"/>
        <color theme="0" tint="-0.249977111117893"/>
      </dataBar>
      <extLst>
        <ext xmlns:x14="http://schemas.microsoft.com/office/spreadsheetml/2009/9/main" uri="{B025F937-C7B1-47D3-B67F-A62EFF666E3E}">
          <x14:id>{ABA482DD-385E-4921-9FD3-0ADC43B2D100}</x14:id>
        </ext>
      </extLst>
    </cfRule>
  </conditionalFormatting>
  <conditionalFormatting sqref="H3646">
    <cfRule type="dataBar" priority="3952">
      <dataBar>
        <cfvo type="num" val="0"/>
        <cfvo type="num" val="1"/>
        <color theme="0" tint="-0.249977111117893"/>
      </dataBar>
      <extLst>
        <ext xmlns:x14="http://schemas.microsoft.com/office/spreadsheetml/2009/9/main" uri="{B025F937-C7B1-47D3-B67F-A62EFF666E3E}">
          <x14:id>{46C25481-7F57-41B1-BA36-777507D50654}</x14:id>
        </ext>
      </extLst>
    </cfRule>
    <cfRule type="dataBar" priority="3953">
      <dataBar>
        <cfvo type="num" val="0"/>
        <cfvo type="num" val="1"/>
        <color theme="0" tint="-0.249977111117893"/>
      </dataBar>
      <extLst>
        <ext xmlns:x14="http://schemas.microsoft.com/office/spreadsheetml/2009/9/main" uri="{B025F937-C7B1-47D3-B67F-A62EFF666E3E}">
          <x14:id>{85782F39-5072-4FFE-AB1E-54C4B557AADD}</x14:id>
        </ext>
      </extLst>
    </cfRule>
  </conditionalFormatting>
  <conditionalFormatting sqref="H3643">
    <cfRule type="dataBar" priority="3948">
      <dataBar>
        <cfvo type="num" val="0"/>
        <cfvo type="num" val="1"/>
        <color theme="0" tint="-0.249977111117893"/>
      </dataBar>
      <extLst>
        <ext xmlns:x14="http://schemas.microsoft.com/office/spreadsheetml/2009/9/main" uri="{B025F937-C7B1-47D3-B67F-A62EFF666E3E}">
          <x14:id>{E68B1E48-DCC7-4FE9-B80B-3953B6074340}</x14:id>
        </ext>
      </extLst>
    </cfRule>
    <cfRule type="dataBar" priority="3949">
      <dataBar>
        <cfvo type="num" val="0"/>
        <cfvo type="num" val="1"/>
        <color theme="0" tint="-0.249977111117893"/>
      </dataBar>
      <extLst>
        <ext xmlns:x14="http://schemas.microsoft.com/office/spreadsheetml/2009/9/main" uri="{B025F937-C7B1-47D3-B67F-A62EFF666E3E}">
          <x14:id>{D9820015-F5DB-4548-8960-BD02F1CB4835}</x14:id>
        </ext>
      </extLst>
    </cfRule>
  </conditionalFormatting>
  <conditionalFormatting sqref="H3643">
    <cfRule type="dataBar" priority="3947">
      <dataBar>
        <cfvo type="num" val="0"/>
        <cfvo type="num" val="1"/>
        <color theme="0" tint="-0.249977111117893"/>
      </dataBar>
      <extLst>
        <ext xmlns:x14="http://schemas.microsoft.com/office/spreadsheetml/2009/9/main" uri="{B025F937-C7B1-47D3-B67F-A62EFF666E3E}">
          <x14:id>{B3637540-0E01-4BA9-97F3-460D90C67807}</x14:id>
        </ext>
      </extLst>
    </cfRule>
  </conditionalFormatting>
  <conditionalFormatting sqref="H3643">
    <cfRule type="dataBar" priority="3943">
      <dataBar>
        <cfvo type="num" val="0"/>
        <cfvo type="num" val="1"/>
        <color theme="0" tint="-0.249977111117893"/>
      </dataBar>
      <extLst>
        <ext xmlns:x14="http://schemas.microsoft.com/office/spreadsheetml/2009/9/main" uri="{B025F937-C7B1-47D3-B67F-A62EFF666E3E}">
          <x14:id>{E1F137A5-7A02-4246-AB05-51234FE9C26C}</x14:id>
        </ext>
      </extLst>
    </cfRule>
    <cfRule type="dataBar" priority="3944">
      <dataBar>
        <cfvo type="num" val="0"/>
        <cfvo type="num" val="1"/>
        <color theme="0" tint="-0.249977111117893"/>
      </dataBar>
      <extLst>
        <ext xmlns:x14="http://schemas.microsoft.com/office/spreadsheetml/2009/9/main" uri="{B025F937-C7B1-47D3-B67F-A62EFF666E3E}">
          <x14:id>{DFC9D636-FDA3-4772-B93D-2C0256CDDB33}</x14:id>
        </ext>
      </extLst>
    </cfRule>
    <cfRule type="dataBar" priority="3945">
      <dataBar>
        <cfvo type="num" val="0"/>
        <cfvo type="num" val="1"/>
        <color theme="0" tint="-0.249977111117893"/>
      </dataBar>
      <extLst>
        <ext xmlns:x14="http://schemas.microsoft.com/office/spreadsheetml/2009/9/main" uri="{B025F937-C7B1-47D3-B67F-A62EFF666E3E}">
          <x14:id>{9B2C2A9B-4DE5-44CB-800B-D1F1E7075B50}</x14:id>
        </ext>
      </extLst>
    </cfRule>
    <cfRule type="dataBar" priority="3946">
      <dataBar>
        <cfvo type="num" val="0"/>
        <cfvo type="num" val="1"/>
        <color theme="0" tint="-0.249977111117893"/>
      </dataBar>
      <extLst>
        <ext xmlns:x14="http://schemas.microsoft.com/office/spreadsheetml/2009/9/main" uri="{B025F937-C7B1-47D3-B67F-A62EFF666E3E}">
          <x14:id>{227551D6-73A2-4967-B756-3443471F0D3F}</x14:id>
        </ext>
      </extLst>
    </cfRule>
  </conditionalFormatting>
  <conditionalFormatting sqref="H3638">
    <cfRule type="dataBar" priority="3942">
      <dataBar>
        <cfvo type="num" val="0"/>
        <cfvo type="num" val="1"/>
        <color theme="0" tint="-0.249977111117893"/>
      </dataBar>
      <extLst>
        <ext xmlns:x14="http://schemas.microsoft.com/office/spreadsheetml/2009/9/main" uri="{B025F937-C7B1-47D3-B67F-A62EFF666E3E}">
          <x14:id>{A8A4BE1F-54FE-4183-8E07-B65C4D50296D}</x14:id>
        </ext>
      </extLst>
    </cfRule>
  </conditionalFormatting>
  <conditionalFormatting sqref="H3635:H3637">
    <cfRule type="dataBar" priority="3940">
      <dataBar>
        <cfvo type="num" val="0"/>
        <cfvo type="num" val="1"/>
        <color theme="0" tint="-0.249977111117893"/>
      </dataBar>
      <extLst>
        <ext xmlns:x14="http://schemas.microsoft.com/office/spreadsheetml/2009/9/main" uri="{B025F937-C7B1-47D3-B67F-A62EFF666E3E}">
          <x14:id>{6178B502-F2DE-4935-A9BD-076E4C801ABA}</x14:id>
        </ext>
      </extLst>
    </cfRule>
    <cfRule type="dataBar" priority="3941">
      <dataBar>
        <cfvo type="num" val="0"/>
        <cfvo type="num" val="1"/>
        <color theme="0" tint="-0.249977111117893"/>
      </dataBar>
      <extLst>
        <ext xmlns:x14="http://schemas.microsoft.com/office/spreadsheetml/2009/9/main" uri="{B025F937-C7B1-47D3-B67F-A62EFF666E3E}">
          <x14:id>{8DCE40FF-176A-4509-A684-5FD17950DF32}</x14:id>
        </ext>
      </extLst>
    </cfRule>
  </conditionalFormatting>
  <conditionalFormatting sqref="H3635:H3637">
    <cfRule type="dataBar" priority="3938">
      <dataBar>
        <cfvo type="num" val="0"/>
        <cfvo type="num" val="1"/>
        <color theme="0" tint="-0.249977111117893"/>
      </dataBar>
      <extLst>
        <ext xmlns:x14="http://schemas.microsoft.com/office/spreadsheetml/2009/9/main" uri="{B025F937-C7B1-47D3-B67F-A62EFF666E3E}">
          <x14:id>{727FC9A8-E8E4-4765-B135-D882F33BDD5C}</x14:id>
        </ext>
      </extLst>
    </cfRule>
    <cfRule type="dataBar" priority="3939">
      <dataBar>
        <cfvo type="num" val="0"/>
        <cfvo type="num" val="1"/>
        <color theme="0" tint="-0.249977111117893"/>
      </dataBar>
      <extLst>
        <ext xmlns:x14="http://schemas.microsoft.com/office/spreadsheetml/2009/9/main" uri="{B025F937-C7B1-47D3-B67F-A62EFF666E3E}">
          <x14:id>{064688C8-E69F-4A8B-AD02-345FDA3F5A95}</x14:id>
        </ext>
      </extLst>
    </cfRule>
  </conditionalFormatting>
  <conditionalFormatting sqref="H3638">
    <cfRule type="dataBar" priority="3936">
      <dataBar>
        <cfvo type="num" val="0"/>
        <cfvo type="num" val="1"/>
        <color theme="0" tint="-0.249977111117893"/>
      </dataBar>
      <extLst>
        <ext xmlns:x14="http://schemas.microsoft.com/office/spreadsheetml/2009/9/main" uri="{B025F937-C7B1-47D3-B67F-A62EFF666E3E}">
          <x14:id>{3717DECF-795A-4583-9A31-1F241334FBFD}</x14:id>
        </ext>
      </extLst>
    </cfRule>
    <cfRule type="dataBar" priority="3937">
      <dataBar>
        <cfvo type="num" val="0"/>
        <cfvo type="num" val="1"/>
        <color theme="0" tint="-0.249977111117893"/>
      </dataBar>
      <extLst>
        <ext xmlns:x14="http://schemas.microsoft.com/office/spreadsheetml/2009/9/main" uri="{B025F937-C7B1-47D3-B67F-A62EFF666E3E}">
          <x14:id>{927B7629-87CF-47C7-A52E-E45ED40D5A06}</x14:id>
        </ext>
      </extLst>
    </cfRule>
  </conditionalFormatting>
  <conditionalFormatting sqref="H3639">
    <cfRule type="dataBar" priority="3934">
      <dataBar>
        <cfvo type="num" val="0"/>
        <cfvo type="num" val="1"/>
        <color theme="0" tint="-0.249977111117893"/>
      </dataBar>
      <extLst>
        <ext xmlns:x14="http://schemas.microsoft.com/office/spreadsheetml/2009/9/main" uri="{B025F937-C7B1-47D3-B67F-A62EFF666E3E}">
          <x14:id>{C2087A53-CA79-42AB-BE90-E8C8BEC0226B}</x14:id>
        </ext>
      </extLst>
    </cfRule>
    <cfRule type="dataBar" priority="3935">
      <dataBar>
        <cfvo type="num" val="0"/>
        <cfvo type="num" val="1"/>
        <color theme="0" tint="-0.249977111117893"/>
      </dataBar>
      <extLst>
        <ext xmlns:x14="http://schemas.microsoft.com/office/spreadsheetml/2009/9/main" uri="{B025F937-C7B1-47D3-B67F-A62EFF666E3E}">
          <x14:id>{8719E670-4159-4CE9-84DC-98E5582CC35A}</x14:id>
        </ext>
      </extLst>
    </cfRule>
  </conditionalFormatting>
  <conditionalFormatting sqref="H3639">
    <cfRule type="dataBar" priority="3932">
      <dataBar>
        <cfvo type="num" val="0"/>
        <cfvo type="num" val="1"/>
        <color theme="0" tint="-0.249977111117893"/>
      </dataBar>
      <extLst>
        <ext xmlns:x14="http://schemas.microsoft.com/office/spreadsheetml/2009/9/main" uri="{B025F937-C7B1-47D3-B67F-A62EFF666E3E}">
          <x14:id>{7CD61684-0529-44B5-928A-A77E4C3A697D}</x14:id>
        </ext>
      </extLst>
    </cfRule>
    <cfRule type="dataBar" priority="3933">
      <dataBar>
        <cfvo type="num" val="0"/>
        <cfvo type="num" val="1"/>
        <color theme="0" tint="-0.249977111117893"/>
      </dataBar>
      <extLst>
        <ext xmlns:x14="http://schemas.microsoft.com/office/spreadsheetml/2009/9/main" uri="{B025F937-C7B1-47D3-B67F-A62EFF666E3E}">
          <x14:id>{E2E4F9C0-7543-4CBA-AEAD-A7DB016ED22A}</x14:id>
        </ext>
      </extLst>
    </cfRule>
  </conditionalFormatting>
  <conditionalFormatting sqref="H3640">
    <cfRule type="dataBar" priority="3931">
      <dataBar>
        <cfvo type="num" val="0"/>
        <cfvo type="num" val="1"/>
        <color theme="0" tint="-0.249977111117893"/>
      </dataBar>
      <extLst>
        <ext xmlns:x14="http://schemas.microsoft.com/office/spreadsheetml/2009/9/main" uri="{B025F937-C7B1-47D3-B67F-A62EFF666E3E}">
          <x14:id>{85F6E9B0-2D62-4347-8B1F-2595569E5B5A}</x14:id>
        </ext>
      </extLst>
    </cfRule>
  </conditionalFormatting>
  <conditionalFormatting sqref="H3640">
    <cfRule type="dataBar" priority="3929">
      <dataBar>
        <cfvo type="num" val="0"/>
        <cfvo type="num" val="1"/>
        <color theme="0" tint="-0.249977111117893"/>
      </dataBar>
      <extLst>
        <ext xmlns:x14="http://schemas.microsoft.com/office/spreadsheetml/2009/9/main" uri="{B025F937-C7B1-47D3-B67F-A62EFF666E3E}">
          <x14:id>{D42A8922-8242-40E2-A416-8FF8CA8981E8}</x14:id>
        </ext>
      </extLst>
    </cfRule>
    <cfRule type="dataBar" priority="3930">
      <dataBar>
        <cfvo type="num" val="0"/>
        <cfvo type="num" val="1"/>
        <color theme="0" tint="-0.249977111117893"/>
      </dataBar>
      <extLst>
        <ext xmlns:x14="http://schemas.microsoft.com/office/spreadsheetml/2009/9/main" uri="{B025F937-C7B1-47D3-B67F-A62EFF666E3E}">
          <x14:id>{6503E8AB-9CB3-44AA-B4F8-E11775AF45D3}</x14:id>
        </ext>
      </extLst>
    </cfRule>
  </conditionalFormatting>
  <conditionalFormatting sqref="H3647:H3650">
    <cfRule type="dataBar" priority="3927">
      <dataBar>
        <cfvo type="num" val="0"/>
        <cfvo type="num" val="1"/>
        <color theme="0" tint="-0.249977111117893"/>
      </dataBar>
      <extLst>
        <ext xmlns:x14="http://schemas.microsoft.com/office/spreadsheetml/2009/9/main" uri="{B025F937-C7B1-47D3-B67F-A62EFF666E3E}">
          <x14:id>{C77F3427-B051-4A31-BD81-CE99CCC71012}</x14:id>
        </ext>
      </extLst>
    </cfRule>
    <cfRule type="dataBar" priority="3928">
      <dataBar>
        <cfvo type="num" val="0"/>
        <cfvo type="num" val="1"/>
        <color theme="0" tint="-0.249977111117893"/>
      </dataBar>
      <extLst>
        <ext xmlns:x14="http://schemas.microsoft.com/office/spreadsheetml/2009/9/main" uri="{B025F937-C7B1-47D3-B67F-A62EFF666E3E}">
          <x14:id>{515155C3-AE83-4FB2-847E-AD4AD47EB82D}</x14:id>
        </ext>
      </extLst>
    </cfRule>
  </conditionalFormatting>
  <conditionalFormatting sqref="H3647:H3650">
    <cfRule type="dataBar" priority="3926">
      <dataBar>
        <cfvo type="num" val="0"/>
        <cfvo type="num" val="1"/>
        <color theme="0" tint="-0.249977111117893"/>
      </dataBar>
      <extLst>
        <ext xmlns:x14="http://schemas.microsoft.com/office/spreadsheetml/2009/9/main" uri="{B025F937-C7B1-47D3-B67F-A62EFF666E3E}">
          <x14:id>{1ED7E0A2-CBDC-4D46-A795-C185350C1B7E}</x14:id>
        </ext>
      </extLst>
    </cfRule>
  </conditionalFormatting>
  <conditionalFormatting sqref="H3647:H3650">
    <cfRule type="dataBar" priority="3922">
      <dataBar>
        <cfvo type="num" val="0"/>
        <cfvo type="num" val="1"/>
        <color theme="0" tint="-0.249977111117893"/>
      </dataBar>
      <extLst>
        <ext xmlns:x14="http://schemas.microsoft.com/office/spreadsheetml/2009/9/main" uri="{B025F937-C7B1-47D3-B67F-A62EFF666E3E}">
          <x14:id>{5227EA8A-5E4E-4399-8CCA-498BFED3A36A}</x14:id>
        </ext>
      </extLst>
    </cfRule>
    <cfRule type="dataBar" priority="3923">
      <dataBar>
        <cfvo type="num" val="0"/>
        <cfvo type="num" val="1"/>
        <color theme="0" tint="-0.249977111117893"/>
      </dataBar>
      <extLst>
        <ext xmlns:x14="http://schemas.microsoft.com/office/spreadsheetml/2009/9/main" uri="{B025F937-C7B1-47D3-B67F-A62EFF666E3E}">
          <x14:id>{9B4D2AA6-7954-4DD0-888C-80A89F165ABE}</x14:id>
        </ext>
      </extLst>
    </cfRule>
    <cfRule type="dataBar" priority="3924">
      <dataBar>
        <cfvo type="num" val="0"/>
        <cfvo type="num" val="1"/>
        <color theme="0" tint="-0.249977111117893"/>
      </dataBar>
      <extLst>
        <ext xmlns:x14="http://schemas.microsoft.com/office/spreadsheetml/2009/9/main" uri="{B025F937-C7B1-47D3-B67F-A62EFF666E3E}">
          <x14:id>{BAF861E7-9DD1-4467-AD24-B0307398D4EB}</x14:id>
        </ext>
      </extLst>
    </cfRule>
    <cfRule type="dataBar" priority="3925">
      <dataBar>
        <cfvo type="num" val="0"/>
        <cfvo type="num" val="1"/>
        <color theme="0" tint="-0.249977111117893"/>
      </dataBar>
      <extLst>
        <ext xmlns:x14="http://schemas.microsoft.com/office/spreadsheetml/2009/9/main" uri="{B025F937-C7B1-47D3-B67F-A62EFF666E3E}">
          <x14:id>{B1F79F9B-FEF1-4140-A145-BFCB632A446F}</x14:id>
        </ext>
      </extLst>
    </cfRule>
  </conditionalFormatting>
  <conditionalFormatting sqref="H3641:H3642">
    <cfRule type="dataBar" priority="3921">
      <dataBar>
        <cfvo type="num" val="0"/>
        <cfvo type="num" val="1"/>
        <color theme="0" tint="-0.249977111117893"/>
      </dataBar>
      <extLst>
        <ext xmlns:x14="http://schemas.microsoft.com/office/spreadsheetml/2009/9/main" uri="{B025F937-C7B1-47D3-B67F-A62EFF666E3E}">
          <x14:id>{50A4BF21-A34A-4516-9702-2018B4CE50F6}</x14:id>
        </ext>
      </extLst>
    </cfRule>
  </conditionalFormatting>
  <conditionalFormatting sqref="H3641:H3642">
    <cfRule type="dataBar" priority="3919">
      <dataBar>
        <cfvo type="num" val="0"/>
        <cfvo type="num" val="1"/>
        <color theme="0" tint="-0.249977111117893"/>
      </dataBar>
      <extLst>
        <ext xmlns:x14="http://schemas.microsoft.com/office/spreadsheetml/2009/9/main" uri="{B025F937-C7B1-47D3-B67F-A62EFF666E3E}">
          <x14:id>{8FB324D3-F6FC-4563-9D6F-A6CC2CC54EEA}</x14:id>
        </ext>
      </extLst>
    </cfRule>
    <cfRule type="dataBar" priority="3920">
      <dataBar>
        <cfvo type="num" val="0"/>
        <cfvo type="num" val="1"/>
        <color theme="0" tint="-0.249977111117893"/>
      </dataBar>
      <extLst>
        <ext xmlns:x14="http://schemas.microsoft.com/office/spreadsheetml/2009/9/main" uri="{B025F937-C7B1-47D3-B67F-A62EFF666E3E}">
          <x14:id>{A9DA4FD5-FA74-48F1-A19D-4979DC070CF1}</x14:id>
        </ext>
      </extLst>
    </cfRule>
  </conditionalFormatting>
  <conditionalFormatting sqref="H3651">
    <cfRule type="dataBar" priority="3917">
      <dataBar>
        <cfvo type="num" val="0"/>
        <cfvo type="num" val="1"/>
        <color theme="0" tint="-0.249977111117893"/>
      </dataBar>
      <extLst>
        <ext xmlns:x14="http://schemas.microsoft.com/office/spreadsheetml/2009/9/main" uri="{B025F937-C7B1-47D3-B67F-A62EFF666E3E}">
          <x14:id>{9E7AF060-6A1C-481B-885E-E9117E62507C}</x14:id>
        </ext>
      </extLst>
    </cfRule>
    <cfRule type="dataBar" priority="3918">
      <dataBar>
        <cfvo type="num" val="0"/>
        <cfvo type="num" val="1"/>
        <color theme="0" tint="-0.249977111117893"/>
      </dataBar>
      <extLst>
        <ext xmlns:x14="http://schemas.microsoft.com/office/spreadsheetml/2009/9/main" uri="{B025F937-C7B1-47D3-B67F-A62EFF666E3E}">
          <x14:id>{39FC1107-43B4-4032-9B0D-3CCCB6CEEB81}</x14:id>
        </ext>
      </extLst>
    </cfRule>
  </conditionalFormatting>
  <conditionalFormatting sqref="H3652:H3653">
    <cfRule type="dataBar" priority="3915">
      <dataBar>
        <cfvo type="num" val="0"/>
        <cfvo type="num" val="1"/>
        <color theme="0" tint="-0.249977111117893"/>
      </dataBar>
      <extLst>
        <ext xmlns:x14="http://schemas.microsoft.com/office/spreadsheetml/2009/9/main" uri="{B025F937-C7B1-47D3-B67F-A62EFF666E3E}">
          <x14:id>{FCC19286-73BE-4C3F-8A86-34F29A6DCDE4}</x14:id>
        </ext>
      </extLst>
    </cfRule>
    <cfRule type="dataBar" priority="3916">
      <dataBar>
        <cfvo type="num" val="0"/>
        <cfvo type="num" val="1"/>
        <color theme="0" tint="-0.249977111117893"/>
      </dataBar>
      <extLst>
        <ext xmlns:x14="http://schemas.microsoft.com/office/spreadsheetml/2009/9/main" uri="{B025F937-C7B1-47D3-B67F-A62EFF666E3E}">
          <x14:id>{2F5B4833-F9CA-4BDA-A17D-31133B3E971C}</x14:id>
        </ext>
      </extLst>
    </cfRule>
  </conditionalFormatting>
  <conditionalFormatting sqref="H3654">
    <cfRule type="dataBar" priority="3912">
      <dataBar>
        <cfvo type="num" val="0"/>
        <cfvo type="num" val="1"/>
        <color theme="0" tint="-0.249977111117893"/>
      </dataBar>
      <extLst>
        <ext xmlns:x14="http://schemas.microsoft.com/office/spreadsheetml/2009/9/main" uri="{B025F937-C7B1-47D3-B67F-A62EFF666E3E}">
          <x14:id>{98816140-EFE9-4D33-A7B7-32830E816F29}</x14:id>
        </ext>
      </extLst>
    </cfRule>
    <cfRule type="dataBar" priority="3913">
      <dataBar>
        <cfvo type="num" val="0"/>
        <cfvo type="num" val="1"/>
        <color theme="0" tint="-0.249977111117893"/>
      </dataBar>
      <extLst>
        <ext xmlns:x14="http://schemas.microsoft.com/office/spreadsheetml/2009/9/main" uri="{B025F937-C7B1-47D3-B67F-A62EFF666E3E}">
          <x14:id>{262E6330-408E-4023-8BB4-4724C2E5B7EC}</x14:id>
        </ext>
      </extLst>
    </cfRule>
    <cfRule type="dataBar" priority="3914">
      <dataBar>
        <cfvo type="num" val="0"/>
        <cfvo type="num" val="1"/>
        <color theme="0" tint="-0.249977111117893"/>
      </dataBar>
      <extLst>
        <ext xmlns:x14="http://schemas.microsoft.com/office/spreadsheetml/2009/9/main" uri="{B025F937-C7B1-47D3-B67F-A62EFF666E3E}">
          <x14:id>{A934DEF2-3C35-48C9-8ECE-8C1338967F95}</x14:id>
        </ext>
      </extLst>
    </cfRule>
  </conditionalFormatting>
  <conditionalFormatting sqref="H3658">
    <cfRule type="dataBar" priority="3909">
      <dataBar>
        <cfvo type="num" val="0"/>
        <cfvo type="num" val="1"/>
        <color theme="0" tint="-0.249977111117893"/>
      </dataBar>
      <extLst>
        <ext xmlns:x14="http://schemas.microsoft.com/office/spreadsheetml/2009/9/main" uri="{B025F937-C7B1-47D3-B67F-A62EFF666E3E}">
          <x14:id>{23D2914F-1307-41E9-B2B6-F36FDA322E7C}</x14:id>
        </ext>
      </extLst>
    </cfRule>
  </conditionalFormatting>
  <conditionalFormatting sqref="H3655:H3657">
    <cfRule type="dataBar" priority="3907">
      <dataBar>
        <cfvo type="num" val="0"/>
        <cfvo type="num" val="1"/>
        <color theme="0" tint="-0.249977111117893"/>
      </dataBar>
      <extLst>
        <ext xmlns:x14="http://schemas.microsoft.com/office/spreadsheetml/2009/9/main" uri="{B025F937-C7B1-47D3-B67F-A62EFF666E3E}">
          <x14:id>{C9C37003-2F8F-48DE-9348-B8F54553C199}</x14:id>
        </ext>
      </extLst>
    </cfRule>
    <cfRule type="dataBar" priority="3908">
      <dataBar>
        <cfvo type="num" val="0"/>
        <cfvo type="num" val="1"/>
        <color theme="0" tint="-0.249977111117893"/>
      </dataBar>
      <extLst>
        <ext xmlns:x14="http://schemas.microsoft.com/office/spreadsheetml/2009/9/main" uri="{B025F937-C7B1-47D3-B67F-A62EFF666E3E}">
          <x14:id>{A176A4BC-7B67-47CE-9D0D-49FBFAAB17AB}</x14:id>
        </ext>
      </extLst>
    </cfRule>
  </conditionalFormatting>
  <conditionalFormatting sqref="H3655:H3657">
    <cfRule type="dataBar" priority="3905">
      <dataBar>
        <cfvo type="num" val="0"/>
        <cfvo type="num" val="1"/>
        <color theme="0" tint="-0.249977111117893"/>
      </dataBar>
      <extLst>
        <ext xmlns:x14="http://schemas.microsoft.com/office/spreadsheetml/2009/9/main" uri="{B025F937-C7B1-47D3-B67F-A62EFF666E3E}">
          <x14:id>{A63AA78F-E3FC-4A46-B7A6-AC34F469A4B1}</x14:id>
        </ext>
      </extLst>
    </cfRule>
    <cfRule type="dataBar" priority="3906">
      <dataBar>
        <cfvo type="num" val="0"/>
        <cfvo type="num" val="1"/>
        <color theme="0" tint="-0.249977111117893"/>
      </dataBar>
      <extLst>
        <ext xmlns:x14="http://schemas.microsoft.com/office/spreadsheetml/2009/9/main" uri="{B025F937-C7B1-47D3-B67F-A62EFF666E3E}">
          <x14:id>{55210B21-58F0-4C9A-9369-D3B35D2AFCC8}</x14:id>
        </ext>
      </extLst>
    </cfRule>
  </conditionalFormatting>
  <conditionalFormatting sqref="H3658">
    <cfRule type="dataBar" priority="3903">
      <dataBar>
        <cfvo type="num" val="0"/>
        <cfvo type="num" val="1"/>
        <color theme="0" tint="-0.249977111117893"/>
      </dataBar>
      <extLst>
        <ext xmlns:x14="http://schemas.microsoft.com/office/spreadsheetml/2009/9/main" uri="{B025F937-C7B1-47D3-B67F-A62EFF666E3E}">
          <x14:id>{CFB34D3D-596A-4213-83F9-6FD310DC886F}</x14:id>
        </ext>
      </extLst>
    </cfRule>
    <cfRule type="dataBar" priority="3904">
      <dataBar>
        <cfvo type="num" val="0"/>
        <cfvo type="num" val="1"/>
        <color theme="0" tint="-0.249977111117893"/>
      </dataBar>
      <extLst>
        <ext xmlns:x14="http://schemas.microsoft.com/office/spreadsheetml/2009/9/main" uri="{B025F937-C7B1-47D3-B67F-A62EFF666E3E}">
          <x14:id>{2EB3C340-CE66-4668-91C7-5323F3B49425}</x14:id>
        </ext>
      </extLst>
    </cfRule>
  </conditionalFormatting>
  <conditionalFormatting sqref="H3659">
    <cfRule type="dataBar" priority="3901">
      <dataBar>
        <cfvo type="num" val="0"/>
        <cfvo type="num" val="1"/>
        <color theme="0" tint="-0.249977111117893"/>
      </dataBar>
      <extLst>
        <ext xmlns:x14="http://schemas.microsoft.com/office/spreadsheetml/2009/9/main" uri="{B025F937-C7B1-47D3-B67F-A62EFF666E3E}">
          <x14:id>{2F949688-9433-4E04-A834-CC796B8D4BD4}</x14:id>
        </ext>
      </extLst>
    </cfRule>
    <cfRule type="dataBar" priority="3902">
      <dataBar>
        <cfvo type="num" val="0"/>
        <cfvo type="num" val="1"/>
        <color theme="0" tint="-0.249977111117893"/>
      </dataBar>
      <extLst>
        <ext xmlns:x14="http://schemas.microsoft.com/office/spreadsheetml/2009/9/main" uri="{B025F937-C7B1-47D3-B67F-A62EFF666E3E}">
          <x14:id>{B9079D15-A701-4CF4-BD3F-1EB39E4334C5}</x14:id>
        </ext>
      </extLst>
    </cfRule>
  </conditionalFormatting>
  <conditionalFormatting sqref="H3659">
    <cfRule type="dataBar" priority="3899">
      <dataBar>
        <cfvo type="num" val="0"/>
        <cfvo type="num" val="1"/>
        <color theme="0" tint="-0.249977111117893"/>
      </dataBar>
      <extLst>
        <ext xmlns:x14="http://schemas.microsoft.com/office/spreadsheetml/2009/9/main" uri="{B025F937-C7B1-47D3-B67F-A62EFF666E3E}">
          <x14:id>{BDDB894B-C63A-4613-9E8F-5C1D51335171}</x14:id>
        </ext>
      </extLst>
    </cfRule>
    <cfRule type="dataBar" priority="3900">
      <dataBar>
        <cfvo type="num" val="0"/>
        <cfvo type="num" val="1"/>
        <color theme="0" tint="-0.249977111117893"/>
      </dataBar>
      <extLst>
        <ext xmlns:x14="http://schemas.microsoft.com/office/spreadsheetml/2009/9/main" uri="{B025F937-C7B1-47D3-B67F-A62EFF666E3E}">
          <x14:id>{40AC6667-63FB-47F1-9ECA-6A57CF78CCFD}</x14:id>
        </ext>
      </extLst>
    </cfRule>
  </conditionalFormatting>
  <conditionalFormatting sqref="H3665">
    <cfRule type="dataBar" priority="3884">
      <dataBar>
        <cfvo type="num" val="0"/>
        <cfvo type="num" val="1"/>
        <color theme="0" tint="-0.249977111117893"/>
      </dataBar>
      <extLst>
        <ext xmlns:x14="http://schemas.microsoft.com/office/spreadsheetml/2009/9/main" uri="{B025F937-C7B1-47D3-B67F-A62EFF666E3E}">
          <x14:id>{B680EE67-C21A-4085-A492-1DE24453A478}</x14:id>
        </ext>
      </extLst>
    </cfRule>
    <cfRule type="dataBar" priority="3885">
      <dataBar>
        <cfvo type="num" val="0"/>
        <cfvo type="num" val="1"/>
        <color theme="0" tint="-0.249977111117893"/>
      </dataBar>
      <extLst>
        <ext xmlns:x14="http://schemas.microsoft.com/office/spreadsheetml/2009/9/main" uri="{B025F937-C7B1-47D3-B67F-A62EFF666E3E}">
          <x14:id>{16ACC99D-058E-44CB-BE4D-8AE96E6B25B4}</x14:id>
        </ext>
      </extLst>
    </cfRule>
  </conditionalFormatting>
  <conditionalFormatting sqref="H3665">
    <cfRule type="dataBar" priority="3882">
      <dataBar>
        <cfvo type="num" val="0"/>
        <cfvo type="num" val="1"/>
        <color theme="0" tint="-0.249977111117893"/>
      </dataBar>
      <extLst>
        <ext xmlns:x14="http://schemas.microsoft.com/office/spreadsheetml/2009/9/main" uri="{B025F937-C7B1-47D3-B67F-A62EFF666E3E}">
          <x14:id>{879FE790-C528-4E39-B448-D2A641BA1C02}</x14:id>
        </ext>
      </extLst>
    </cfRule>
    <cfRule type="dataBar" priority="3883">
      <dataBar>
        <cfvo type="num" val="0"/>
        <cfvo type="num" val="1"/>
        <color theme="0" tint="-0.249977111117893"/>
      </dataBar>
      <extLst>
        <ext xmlns:x14="http://schemas.microsoft.com/office/spreadsheetml/2009/9/main" uri="{B025F937-C7B1-47D3-B67F-A62EFF666E3E}">
          <x14:id>{31F101AE-9B09-41BD-9874-9148612E4BA6}</x14:id>
        </ext>
      </extLst>
    </cfRule>
  </conditionalFormatting>
  <conditionalFormatting sqref="H3666">
    <cfRule type="dataBar" priority="3880">
      <dataBar>
        <cfvo type="num" val="0"/>
        <cfvo type="num" val="1"/>
        <color theme="0" tint="-0.249977111117893"/>
      </dataBar>
      <extLst>
        <ext xmlns:x14="http://schemas.microsoft.com/office/spreadsheetml/2009/9/main" uri="{B025F937-C7B1-47D3-B67F-A62EFF666E3E}">
          <x14:id>{A7839E40-149D-471E-882B-12A9637A953B}</x14:id>
        </ext>
      </extLst>
    </cfRule>
    <cfRule type="dataBar" priority="3881">
      <dataBar>
        <cfvo type="num" val="0"/>
        <cfvo type="num" val="1"/>
        <color theme="0" tint="-0.249977111117893"/>
      </dataBar>
      <extLst>
        <ext xmlns:x14="http://schemas.microsoft.com/office/spreadsheetml/2009/9/main" uri="{B025F937-C7B1-47D3-B67F-A62EFF666E3E}">
          <x14:id>{11494E33-3AAA-4BC0-A7BB-0ACC1D9AE0C8}</x14:id>
        </ext>
      </extLst>
    </cfRule>
  </conditionalFormatting>
  <conditionalFormatting sqref="H3667">
    <cfRule type="dataBar" priority="3876">
      <dataBar>
        <cfvo type="num" val="0"/>
        <cfvo type="num" val="1"/>
        <color theme="0" tint="-0.249977111117893"/>
      </dataBar>
      <extLst>
        <ext xmlns:x14="http://schemas.microsoft.com/office/spreadsheetml/2009/9/main" uri="{B025F937-C7B1-47D3-B67F-A62EFF666E3E}">
          <x14:id>{E934EB6D-C110-4A9E-BA90-10DF6E9583FA}</x14:id>
        </ext>
      </extLst>
    </cfRule>
    <cfRule type="dataBar" priority="3877">
      <dataBar>
        <cfvo type="num" val="0"/>
        <cfvo type="num" val="1"/>
        <color theme="0" tint="-0.249977111117893"/>
      </dataBar>
      <extLst>
        <ext xmlns:x14="http://schemas.microsoft.com/office/spreadsheetml/2009/9/main" uri="{B025F937-C7B1-47D3-B67F-A62EFF666E3E}">
          <x14:id>{9E419046-4E57-43C8-ADB4-13AFFC1D70D6}</x14:id>
        </ext>
      </extLst>
    </cfRule>
  </conditionalFormatting>
  <conditionalFormatting sqref="H3667">
    <cfRule type="dataBar" priority="3878">
      <dataBar>
        <cfvo type="num" val="0"/>
        <cfvo type="num" val="1"/>
        <color theme="0" tint="-0.249977111117893"/>
      </dataBar>
      <extLst>
        <ext xmlns:x14="http://schemas.microsoft.com/office/spreadsheetml/2009/9/main" uri="{B025F937-C7B1-47D3-B67F-A62EFF666E3E}">
          <x14:id>{4EB8F0B9-6ED8-4CCF-83DE-572E3F2CA08D}</x14:id>
        </ext>
      </extLst>
    </cfRule>
    <cfRule type="dataBar" priority="3879">
      <dataBar>
        <cfvo type="num" val="0"/>
        <cfvo type="num" val="1"/>
        <color theme="0" tint="-0.249977111117893"/>
      </dataBar>
      <extLst>
        <ext xmlns:x14="http://schemas.microsoft.com/office/spreadsheetml/2009/9/main" uri="{B025F937-C7B1-47D3-B67F-A62EFF666E3E}">
          <x14:id>{5A9CD722-2287-4BA3-AAFA-AA3F732B9277}</x14:id>
        </ext>
      </extLst>
    </cfRule>
  </conditionalFormatting>
  <conditionalFormatting sqref="H3663">
    <cfRule type="dataBar" priority="3875">
      <dataBar>
        <cfvo type="num" val="0"/>
        <cfvo type="num" val="1"/>
        <color theme="0" tint="-0.249977111117893"/>
      </dataBar>
      <extLst>
        <ext xmlns:x14="http://schemas.microsoft.com/office/spreadsheetml/2009/9/main" uri="{B025F937-C7B1-47D3-B67F-A62EFF666E3E}">
          <x14:id>{F90CB42B-B399-4961-B574-090D3A811FC5}</x14:id>
        </ext>
      </extLst>
    </cfRule>
  </conditionalFormatting>
  <conditionalFormatting sqref="H3663">
    <cfRule type="dataBar" priority="3873">
      <dataBar>
        <cfvo type="num" val="0"/>
        <cfvo type="num" val="1"/>
        <color theme="0" tint="-0.249977111117893"/>
      </dataBar>
      <extLst>
        <ext xmlns:x14="http://schemas.microsoft.com/office/spreadsheetml/2009/9/main" uri="{B025F937-C7B1-47D3-B67F-A62EFF666E3E}">
          <x14:id>{04E9C921-AB37-4FD2-8881-94BBA9E70941}</x14:id>
        </ext>
      </extLst>
    </cfRule>
    <cfRule type="dataBar" priority="3874">
      <dataBar>
        <cfvo type="num" val="0"/>
        <cfvo type="num" val="1"/>
        <color theme="0" tint="-0.249977111117893"/>
      </dataBar>
      <extLst>
        <ext xmlns:x14="http://schemas.microsoft.com/office/spreadsheetml/2009/9/main" uri="{B025F937-C7B1-47D3-B67F-A62EFF666E3E}">
          <x14:id>{CF3E4BEC-9791-4DDE-B155-22E27B7F9770}</x14:id>
        </ext>
      </extLst>
    </cfRule>
  </conditionalFormatting>
  <conditionalFormatting sqref="H3660:H3662">
    <cfRule type="dataBar" priority="3871">
      <dataBar>
        <cfvo type="num" val="0"/>
        <cfvo type="num" val="1"/>
        <color theme="0" tint="-0.249977111117893"/>
      </dataBar>
      <extLst>
        <ext xmlns:x14="http://schemas.microsoft.com/office/spreadsheetml/2009/9/main" uri="{B025F937-C7B1-47D3-B67F-A62EFF666E3E}">
          <x14:id>{722BFCB8-4AD0-4300-B6D6-D6D89EE30B42}</x14:id>
        </ext>
      </extLst>
    </cfRule>
    <cfRule type="dataBar" priority="3872">
      <dataBar>
        <cfvo type="num" val="0"/>
        <cfvo type="num" val="1"/>
        <color theme="0" tint="-0.249977111117893"/>
      </dataBar>
      <extLst>
        <ext xmlns:x14="http://schemas.microsoft.com/office/spreadsheetml/2009/9/main" uri="{B025F937-C7B1-47D3-B67F-A62EFF666E3E}">
          <x14:id>{03826BA0-75F8-42E6-810B-3B9524C06FC9}</x14:id>
        </ext>
      </extLst>
    </cfRule>
  </conditionalFormatting>
  <conditionalFormatting sqref="H3660:H3662">
    <cfRule type="dataBar" priority="3869">
      <dataBar>
        <cfvo type="num" val="0"/>
        <cfvo type="num" val="1"/>
        <color theme="0" tint="-0.249977111117893"/>
      </dataBar>
      <extLst>
        <ext xmlns:x14="http://schemas.microsoft.com/office/spreadsheetml/2009/9/main" uri="{B025F937-C7B1-47D3-B67F-A62EFF666E3E}">
          <x14:id>{E91B2423-C905-4B27-A6F2-A76E654CF094}</x14:id>
        </ext>
      </extLst>
    </cfRule>
    <cfRule type="dataBar" priority="3870">
      <dataBar>
        <cfvo type="num" val="0"/>
        <cfvo type="num" val="1"/>
        <color theme="0" tint="-0.249977111117893"/>
      </dataBar>
      <extLst>
        <ext xmlns:x14="http://schemas.microsoft.com/office/spreadsheetml/2009/9/main" uri="{B025F937-C7B1-47D3-B67F-A62EFF666E3E}">
          <x14:id>{264DA312-CE3D-4788-B006-CEB8376FF9C7}</x14:id>
        </ext>
      </extLst>
    </cfRule>
  </conditionalFormatting>
  <conditionalFormatting sqref="H3668:H3669">
    <cfRule type="dataBar" priority="3867">
      <dataBar>
        <cfvo type="num" val="0"/>
        <cfvo type="num" val="1"/>
        <color theme="0" tint="-0.249977111117893"/>
      </dataBar>
      <extLst>
        <ext xmlns:x14="http://schemas.microsoft.com/office/spreadsheetml/2009/9/main" uri="{B025F937-C7B1-47D3-B67F-A62EFF666E3E}">
          <x14:id>{48D2868B-E3A7-48E4-90D8-41B622103FC3}</x14:id>
        </ext>
      </extLst>
    </cfRule>
    <cfRule type="dataBar" priority="3868">
      <dataBar>
        <cfvo type="num" val="0"/>
        <cfvo type="num" val="1"/>
        <color theme="0" tint="-0.249977111117893"/>
      </dataBar>
      <extLst>
        <ext xmlns:x14="http://schemas.microsoft.com/office/spreadsheetml/2009/9/main" uri="{B025F937-C7B1-47D3-B67F-A62EFF666E3E}">
          <x14:id>{8159C7CC-0ED0-4050-996B-FDE54A1DE09E}</x14:id>
        </ext>
      </extLst>
    </cfRule>
  </conditionalFormatting>
  <conditionalFormatting sqref="H3664">
    <cfRule type="dataBar" priority="3865">
      <dataBar>
        <cfvo type="num" val="0"/>
        <cfvo type="num" val="1"/>
        <color theme="0" tint="-0.249977111117893"/>
      </dataBar>
      <extLst>
        <ext xmlns:x14="http://schemas.microsoft.com/office/spreadsheetml/2009/9/main" uri="{B025F937-C7B1-47D3-B67F-A62EFF666E3E}">
          <x14:id>{416999F8-F2DE-4AF0-8946-B2977CE2F985}</x14:id>
        </ext>
      </extLst>
    </cfRule>
    <cfRule type="dataBar" priority="3866">
      <dataBar>
        <cfvo type="num" val="0"/>
        <cfvo type="num" val="1"/>
        <color theme="0" tint="-0.249977111117893"/>
      </dataBar>
      <extLst>
        <ext xmlns:x14="http://schemas.microsoft.com/office/spreadsheetml/2009/9/main" uri="{B025F937-C7B1-47D3-B67F-A62EFF666E3E}">
          <x14:id>{5161B5AA-030E-4F47-A375-FDAEB22EA241}</x14:id>
        </ext>
      </extLst>
    </cfRule>
  </conditionalFormatting>
  <conditionalFormatting sqref="H3670">
    <cfRule type="dataBar" priority="3858">
      <dataBar>
        <cfvo type="num" val="0"/>
        <cfvo type="num" val="1"/>
        <color theme="0" tint="-0.249977111117893"/>
      </dataBar>
      <extLst>
        <ext xmlns:x14="http://schemas.microsoft.com/office/spreadsheetml/2009/9/main" uri="{B025F937-C7B1-47D3-B67F-A62EFF666E3E}">
          <x14:id>{90B65CA6-CDA2-4418-998F-AC7DBA7EBFF6}</x14:id>
        </ext>
      </extLst>
    </cfRule>
    <cfRule type="dataBar" priority="3859">
      <dataBar>
        <cfvo type="num" val="0"/>
        <cfvo type="num" val="1"/>
        <color theme="0" tint="-0.249977111117893"/>
      </dataBar>
      <extLst>
        <ext xmlns:x14="http://schemas.microsoft.com/office/spreadsheetml/2009/9/main" uri="{B025F937-C7B1-47D3-B67F-A62EFF666E3E}">
          <x14:id>{8E5E5632-6F1A-4D31-92BF-392161DA311A}</x14:id>
        </ext>
      </extLst>
    </cfRule>
    <cfRule type="dataBar" priority="3860">
      <dataBar>
        <cfvo type="num" val="0"/>
        <cfvo type="num" val="1"/>
        <color theme="0" tint="-0.249977111117893"/>
      </dataBar>
      <extLst>
        <ext xmlns:x14="http://schemas.microsoft.com/office/spreadsheetml/2009/9/main" uri="{B025F937-C7B1-47D3-B67F-A62EFF666E3E}">
          <x14:id>{5E781BB6-9418-4229-908F-325BB1686B42}</x14:id>
        </ext>
      </extLst>
    </cfRule>
  </conditionalFormatting>
  <conditionalFormatting sqref="H3674">
    <cfRule type="dataBar" priority="3855">
      <dataBar>
        <cfvo type="num" val="0"/>
        <cfvo type="num" val="1"/>
        <color theme="0" tint="-0.249977111117893"/>
      </dataBar>
      <extLst>
        <ext xmlns:x14="http://schemas.microsoft.com/office/spreadsheetml/2009/9/main" uri="{B025F937-C7B1-47D3-B67F-A62EFF666E3E}">
          <x14:id>{EE37C939-2444-4F36-B117-704848331779}</x14:id>
        </ext>
      </extLst>
    </cfRule>
  </conditionalFormatting>
  <conditionalFormatting sqref="H3671:H3673">
    <cfRule type="dataBar" priority="3853">
      <dataBar>
        <cfvo type="num" val="0"/>
        <cfvo type="num" val="1"/>
        <color theme="0" tint="-0.249977111117893"/>
      </dataBar>
      <extLst>
        <ext xmlns:x14="http://schemas.microsoft.com/office/spreadsheetml/2009/9/main" uri="{B025F937-C7B1-47D3-B67F-A62EFF666E3E}">
          <x14:id>{DF874097-0C74-4B7F-9F34-4F1E1DF6E3EF}</x14:id>
        </ext>
      </extLst>
    </cfRule>
    <cfRule type="dataBar" priority="3854">
      <dataBar>
        <cfvo type="num" val="0"/>
        <cfvo type="num" val="1"/>
        <color theme="0" tint="-0.249977111117893"/>
      </dataBar>
      <extLst>
        <ext xmlns:x14="http://schemas.microsoft.com/office/spreadsheetml/2009/9/main" uri="{B025F937-C7B1-47D3-B67F-A62EFF666E3E}">
          <x14:id>{40C84DF2-78D5-4844-B0A9-658448621936}</x14:id>
        </ext>
      </extLst>
    </cfRule>
  </conditionalFormatting>
  <conditionalFormatting sqref="H3671:H3673">
    <cfRule type="dataBar" priority="3851">
      <dataBar>
        <cfvo type="num" val="0"/>
        <cfvo type="num" val="1"/>
        <color theme="0" tint="-0.249977111117893"/>
      </dataBar>
      <extLst>
        <ext xmlns:x14="http://schemas.microsoft.com/office/spreadsheetml/2009/9/main" uri="{B025F937-C7B1-47D3-B67F-A62EFF666E3E}">
          <x14:id>{C7C49C28-D6CD-4982-BFDF-49F5C04E8EC0}</x14:id>
        </ext>
      </extLst>
    </cfRule>
    <cfRule type="dataBar" priority="3852">
      <dataBar>
        <cfvo type="num" val="0"/>
        <cfvo type="num" val="1"/>
        <color theme="0" tint="-0.249977111117893"/>
      </dataBar>
      <extLst>
        <ext xmlns:x14="http://schemas.microsoft.com/office/spreadsheetml/2009/9/main" uri="{B025F937-C7B1-47D3-B67F-A62EFF666E3E}">
          <x14:id>{59B60BCE-AD41-4023-8A16-9A2E5E2DEE86}</x14:id>
        </ext>
      </extLst>
    </cfRule>
  </conditionalFormatting>
  <conditionalFormatting sqref="H3674">
    <cfRule type="dataBar" priority="3849">
      <dataBar>
        <cfvo type="num" val="0"/>
        <cfvo type="num" val="1"/>
        <color theme="0" tint="-0.249977111117893"/>
      </dataBar>
      <extLst>
        <ext xmlns:x14="http://schemas.microsoft.com/office/spreadsheetml/2009/9/main" uri="{B025F937-C7B1-47D3-B67F-A62EFF666E3E}">
          <x14:id>{33D547FF-39DA-405D-81D8-21D354A3899E}</x14:id>
        </ext>
      </extLst>
    </cfRule>
    <cfRule type="dataBar" priority="3850">
      <dataBar>
        <cfvo type="num" val="0"/>
        <cfvo type="num" val="1"/>
        <color theme="0" tint="-0.249977111117893"/>
      </dataBar>
      <extLst>
        <ext xmlns:x14="http://schemas.microsoft.com/office/spreadsheetml/2009/9/main" uri="{B025F937-C7B1-47D3-B67F-A62EFF666E3E}">
          <x14:id>{305F35FB-67EB-423D-95ED-A2E78627CB2F}</x14:id>
        </ext>
      </extLst>
    </cfRule>
  </conditionalFormatting>
  <conditionalFormatting sqref="H3688">
    <cfRule type="dataBar" priority="3843">
      <dataBar>
        <cfvo type="num" val="0"/>
        <cfvo type="num" val="1"/>
        <color theme="0" tint="-0.249977111117893"/>
      </dataBar>
      <extLst>
        <ext xmlns:x14="http://schemas.microsoft.com/office/spreadsheetml/2009/9/main" uri="{B025F937-C7B1-47D3-B67F-A62EFF666E3E}">
          <x14:id>{3DCAB575-03AD-4045-89CC-6C98DB9CECD7}</x14:id>
        </ext>
      </extLst>
    </cfRule>
  </conditionalFormatting>
  <conditionalFormatting sqref="H3688">
    <cfRule type="dataBar" priority="3841">
      <dataBar>
        <cfvo type="num" val="0"/>
        <cfvo type="num" val="1"/>
        <color theme="0" tint="-0.249977111117893"/>
      </dataBar>
      <extLst>
        <ext xmlns:x14="http://schemas.microsoft.com/office/spreadsheetml/2009/9/main" uri="{B025F937-C7B1-47D3-B67F-A62EFF666E3E}">
          <x14:id>{3C7D9A5A-98BE-4BC6-9C30-E1330C35F5CC}</x14:id>
        </ext>
      </extLst>
    </cfRule>
    <cfRule type="dataBar" priority="3842">
      <dataBar>
        <cfvo type="num" val="0"/>
        <cfvo type="num" val="1"/>
        <color theme="0" tint="-0.249977111117893"/>
      </dataBar>
      <extLst>
        <ext xmlns:x14="http://schemas.microsoft.com/office/spreadsheetml/2009/9/main" uri="{B025F937-C7B1-47D3-B67F-A62EFF666E3E}">
          <x14:id>{418B88EE-D127-4441-8952-43C87E3B4CDE}</x14:id>
        </ext>
      </extLst>
    </cfRule>
  </conditionalFormatting>
  <conditionalFormatting sqref="H3687">
    <cfRule type="dataBar" priority="3840">
      <dataBar>
        <cfvo type="num" val="0"/>
        <cfvo type="num" val="1"/>
        <color theme="0" tint="-0.249977111117893"/>
      </dataBar>
      <extLst>
        <ext xmlns:x14="http://schemas.microsoft.com/office/spreadsheetml/2009/9/main" uri="{B025F937-C7B1-47D3-B67F-A62EFF666E3E}">
          <x14:id>{C42942F6-472F-4ADD-9D15-45A3E33FC21F}</x14:id>
        </ext>
      </extLst>
    </cfRule>
  </conditionalFormatting>
  <conditionalFormatting sqref="H3687">
    <cfRule type="dataBar" priority="3838">
      <dataBar>
        <cfvo type="num" val="0"/>
        <cfvo type="num" val="1"/>
        <color theme="0" tint="-0.249977111117893"/>
      </dataBar>
      <extLst>
        <ext xmlns:x14="http://schemas.microsoft.com/office/spreadsheetml/2009/9/main" uri="{B025F937-C7B1-47D3-B67F-A62EFF666E3E}">
          <x14:id>{EBA51E2A-2C87-4848-ACE7-7120C779F61E}</x14:id>
        </ext>
      </extLst>
    </cfRule>
    <cfRule type="dataBar" priority="3839">
      <dataBar>
        <cfvo type="num" val="0"/>
        <cfvo type="num" val="1"/>
        <color theme="0" tint="-0.249977111117893"/>
      </dataBar>
      <extLst>
        <ext xmlns:x14="http://schemas.microsoft.com/office/spreadsheetml/2009/9/main" uri="{B025F937-C7B1-47D3-B67F-A62EFF666E3E}">
          <x14:id>{FEC8D312-0FCB-494A-9158-52321973D0AD}</x14:id>
        </ext>
      </extLst>
    </cfRule>
  </conditionalFormatting>
  <conditionalFormatting sqref="H3676:H3678">
    <cfRule type="dataBar" priority="3830">
      <dataBar>
        <cfvo type="num" val="0"/>
        <cfvo type="num" val="1"/>
        <color theme="0" tint="-0.249977111117893"/>
      </dataBar>
      <extLst>
        <ext xmlns:x14="http://schemas.microsoft.com/office/spreadsheetml/2009/9/main" uri="{B025F937-C7B1-47D3-B67F-A62EFF666E3E}">
          <x14:id>{3324177F-2377-432A-88AA-BD0C284742F4}</x14:id>
        </ext>
      </extLst>
    </cfRule>
    <cfRule type="dataBar" priority="3831">
      <dataBar>
        <cfvo type="num" val="0"/>
        <cfvo type="num" val="1"/>
        <color theme="0" tint="-0.249977111117893"/>
      </dataBar>
      <extLst>
        <ext xmlns:x14="http://schemas.microsoft.com/office/spreadsheetml/2009/9/main" uri="{B025F937-C7B1-47D3-B67F-A62EFF666E3E}">
          <x14:id>{1CBBAAF3-3B98-484D-B4C9-4C0D851625B7}</x14:id>
        </ext>
      </extLst>
    </cfRule>
  </conditionalFormatting>
  <conditionalFormatting sqref="H3675">
    <cfRule type="dataBar" priority="3834">
      <dataBar>
        <cfvo type="num" val="0"/>
        <cfvo type="num" val="1"/>
        <color theme="0" tint="-0.249977111117893"/>
      </dataBar>
      <extLst>
        <ext xmlns:x14="http://schemas.microsoft.com/office/spreadsheetml/2009/9/main" uri="{B025F937-C7B1-47D3-B67F-A62EFF666E3E}">
          <x14:id>{68527E7E-701F-494E-AD8F-CC9A7F0140EE}</x14:id>
        </ext>
      </extLst>
    </cfRule>
    <cfRule type="dataBar" priority="3835">
      <dataBar>
        <cfvo type="num" val="0"/>
        <cfvo type="num" val="1"/>
        <color theme="0" tint="-0.249977111117893"/>
      </dataBar>
      <extLst>
        <ext xmlns:x14="http://schemas.microsoft.com/office/spreadsheetml/2009/9/main" uri="{B025F937-C7B1-47D3-B67F-A62EFF666E3E}">
          <x14:id>{F8ADF5D3-F6D5-4C11-91C4-D631CB297BBE}</x14:id>
        </ext>
      </extLst>
    </cfRule>
  </conditionalFormatting>
  <conditionalFormatting sqref="H3675">
    <cfRule type="dataBar" priority="3832">
      <dataBar>
        <cfvo type="num" val="0"/>
        <cfvo type="num" val="1"/>
        <color theme="0" tint="-0.249977111117893"/>
      </dataBar>
      <extLst>
        <ext xmlns:x14="http://schemas.microsoft.com/office/spreadsheetml/2009/9/main" uri="{B025F937-C7B1-47D3-B67F-A62EFF666E3E}">
          <x14:id>{8D6E5B70-450A-497B-97B4-3423CB0A4268}</x14:id>
        </ext>
      </extLst>
    </cfRule>
    <cfRule type="dataBar" priority="3833">
      <dataBar>
        <cfvo type="num" val="0"/>
        <cfvo type="num" val="1"/>
        <color theme="0" tint="-0.249977111117893"/>
      </dataBar>
      <extLst>
        <ext xmlns:x14="http://schemas.microsoft.com/office/spreadsheetml/2009/9/main" uri="{B025F937-C7B1-47D3-B67F-A62EFF666E3E}">
          <x14:id>{E8FFFBE9-56D7-441D-B516-1A3CA15DE87C}</x14:id>
        </ext>
      </extLst>
    </cfRule>
  </conditionalFormatting>
  <conditionalFormatting sqref="H3676:H3678">
    <cfRule type="dataBar" priority="3828">
      <dataBar>
        <cfvo type="num" val="0"/>
        <cfvo type="num" val="1"/>
        <color theme="0" tint="-0.249977111117893"/>
      </dataBar>
      <extLst>
        <ext xmlns:x14="http://schemas.microsoft.com/office/spreadsheetml/2009/9/main" uri="{B025F937-C7B1-47D3-B67F-A62EFF666E3E}">
          <x14:id>{F3C3E45A-81AE-434A-990D-D76405977DBB}</x14:id>
        </ext>
      </extLst>
    </cfRule>
    <cfRule type="dataBar" priority="3829">
      <dataBar>
        <cfvo type="num" val="0"/>
        <cfvo type="num" val="1"/>
        <color theme="0" tint="-0.249977111117893"/>
      </dataBar>
      <extLst>
        <ext xmlns:x14="http://schemas.microsoft.com/office/spreadsheetml/2009/9/main" uri="{B025F937-C7B1-47D3-B67F-A62EFF666E3E}">
          <x14:id>{6B02705D-A5A4-4F41-A36C-36267C99DB47}</x14:id>
        </ext>
      </extLst>
    </cfRule>
  </conditionalFormatting>
  <conditionalFormatting sqref="H3684">
    <cfRule type="dataBar" priority="3826">
      <dataBar>
        <cfvo type="num" val="0"/>
        <cfvo type="num" val="1"/>
        <color theme="0" tint="-0.249977111117893"/>
      </dataBar>
      <extLst>
        <ext xmlns:x14="http://schemas.microsoft.com/office/spreadsheetml/2009/9/main" uri="{B025F937-C7B1-47D3-B67F-A62EFF666E3E}">
          <x14:id>{32C0D220-EA33-46BF-B6E4-E2A3E7534A69}</x14:id>
        </ext>
      </extLst>
    </cfRule>
    <cfRule type="dataBar" priority="3827">
      <dataBar>
        <cfvo type="num" val="0"/>
        <cfvo type="num" val="1"/>
        <color theme="0" tint="-0.249977111117893"/>
      </dataBar>
      <extLst>
        <ext xmlns:x14="http://schemas.microsoft.com/office/spreadsheetml/2009/9/main" uri="{B025F937-C7B1-47D3-B67F-A62EFF666E3E}">
          <x14:id>{ED99B4CB-D940-49EB-B6E2-2BA6C7EF990D}</x14:id>
        </ext>
      </extLst>
    </cfRule>
  </conditionalFormatting>
  <conditionalFormatting sqref="H3684">
    <cfRule type="dataBar" priority="3824">
      <dataBar>
        <cfvo type="num" val="0"/>
        <cfvo type="num" val="1"/>
        <color theme="0" tint="-0.249977111117893"/>
      </dataBar>
      <extLst>
        <ext xmlns:x14="http://schemas.microsoft.com/office/spreadsheetml/2009/9/main" uri="{B025F937-C7B1-47D3-B67F-A62EFF666E3E}">
          <x14:id>{38A040C8-0481-459B-8F2E-B08AB9805835}</x14:id>
        </ext>
      </extLst>
    </cfRule>
    <cfRule type="dataBar" priority="3825">
      <dataBar>
        <cfvo type="num" val="0"/>
        <cfvo type="num" val="1"/>
        <color theme="0" tint="-0.249977111117893"/>
      </dataBar>
      <extLst>
        <ext xmlns:x14="http://schemas.microsoft.com/office/spreadsheetml/2009/9/main" uri="{B025F937-C7B1-47D3-B67F-A62EFF666E3E}">
          <x14:id>{56698D64-3ECE-4E2A-9C21-95EED8256EF5}</x14:id>
        </ext>
      </extLst>
    </cfRule>
  </conditionalFormatting>
  <conditionalFormatting sqref="H3685">
    <cfRule type="dataBar" priority="3820">
      <dataBar>
        <cfvo type="num" val="0"/>
        <cfvo type="num" val="1"/>
        <color theme="0" tint="-0.249977111117893"/>
      </dataBar>
      <extLst>
        <ext xmlns:x14="http://schemas.microsoft.com/office/spreadsheetml/2009/9/main" uri="{B025F937-C7B1-47D3-B67F-A62EFF666E3E}">
          <x14:id>{FEA192F7-289A-4438-A069-D23725B5DD51}</x14:id>
        </ext>
      </extLst>
    </cfRule>
    <cfRule type="dataBar" priority="3821">
      <dataBar>
        <cfvo type="num" val="0"/>
        <cfvo type="num" val="1"/>
        <color theme="0" tint="-0.249977111117893"/>
      </dataBar>
      <extLst>
        <ext xmlns:x14="http://schemas.microsoft.com/office/spreadsheetml/2009/9/main" uri="{B025F937-C7B1-47D3-B67F-A62EFF666E3E}">
          <x14:id>{D72F8D93-8D5D-47FA-BA11-F6260DA65E9A}</x14:id>
        </ext>
      </extLst>
    </cfRule>
  </conditionalFormatting>
  <conditionalFormatting sqref="H3685">
    <cfRule type="dataBar" priority="3818">
      <dataBar>
        <cfvo type="num" val="0"/>
        <cfvo type="num" val="1"/>
        <color theme="0" tint="-0.249977111117893"/>
      </dataBar>
      <extLst>
        <ext xmlns:x14="http://schemas.microsoft.com/office/spreadsheetml/2009/9/main" uri="{B025F937-C7B1-47D3-B67F-A62EFF666E3E}">
          <x14:id>{D1040704-9DBA-4DF1-9478-5201A9578851}</x14:id>
        </ext>
      </extLst>
    </cfRule>
    <cfRule type="dataBar" priority="3819">
      <dataBar>
        <cfvo type="num" val="0"/>
        <cfvo type="num" val="1"/>
        <color theme="0" tint="-0.249977111117893"/>
      </dataBar>
      <extLst>
        <ext xmlns:x14="http://schemas.microsoft.com/office/spreadsheetml/2009/9/main" uri="{B025F937-C7B1-47D3-B67F-A62EFF666E3E}">
          <x14:id>{F087B348-0131-4E8C-9049-2584F42D765A}</x14:id>
        </ext>
      </extLst>
    </cfRule>
  </conditionalFormatting>
  <conditionalFormatting sqref="H3686">
    <cfRule type="dataBar" priority="3814">
      <dataBar>
        <cfvo type="num" val="0"/>
        <cfvo type="num" val="1"/>
        <color theme="0" tint="-0.249977111117893"/>
      </dataBar>
      <extLst>
        <ext xmlns:x14="http://schemas.microsoft.com/office/spreadsheetml/2009/9/main" uri="{B025F937-C7B1-47D3-B67F-A62EFF666E3E}">
          <x14:id>{6B86C7E2-8ABE-43C2-8BF6-49D409D0474F}</x14:id>
        </ext>
      </extLst>
    </cfRule>
    <cfRule type="dataBar" priority="3815">
      <dataBar>
        <cfvo type="num" val="0"/>
        <cfvo type="num" val="1"/>
        <color theme="0" tint="-0.249977111117893"/>
      </dataBar>
      <extLst>
        <ext xmlns:x14="http://schemas.microsoft.com/office/spreadsheetml/2009/9/main" uri="{B025F937-C7B1-47D3-B67F-A62EFF666E3E}">
          <x14:id>{461D1735-EF76-420E-BF02-63E6F9BF6749}</x14:id>
        </ext>
      </extLst>
    </cfRule>
  </conditionalFormatting>
  <conditionalFormatting sqref="H3686">
    <cfRule type="dataBar" priority="3816">
      <dataBar>
        <cfvo type="num" val="0"/>
        <cfvo type="num" val="1"/>
        <color theme="0" tint="-0.249977111117893"/>
      </dataBar>
      <extLst>
        <ext xmlns:x14="http://schemas.microsoft.com/office/spreadsheetml/2009/9/main" uri="{B025F937-C7B1-47D3-B67F-A62EFF666E3E}">
          <x14:id>{CB57B8E5-7E56-4008-AFC2-DC92F6F81EA9}</x14:id>
        </ext>
      </extLst>
    </cfRule>
    <cfRule type="dataBar" priority="3817">
      <dataBar>
        <cfvo type="num" val="0"/>
        <cfvo type="num" val="1"/>
        <color theme="0" tint="-0.249977111117893"/>
      </dataBar>
      <extLst>
        <ext xmlns:x14="http://schemas.microsoft.com/office/spreadsheetml/2009/9/main" uri="{B025F937-C7B1-47D3-B67F-A62EFF666E3E}">
          <x14:id>{5019F053-910A-4972-B17B-1FFEA164EF0F}</x14:id>
        </ext>
      </extLst>
    </cfRule>
  </conditionalFormatting>
  <conditionalFormatting sqref="H3689:H3690">
    <cfRule type="dataBar" priority="3809">
      <dataBar>
        <cfvo type="num" val="0"/>
        <cfvo type="num" val="1"/>
        <color theme="0" tint="-0.249977111117893"/>
      </dataBar>
      <extLst>
        <ext xmlns:x14="http://schemas.microsoft.com/office/spreadsheetml/2009/9/main" uri="{B025F937-C7B1-47D3-B67F-A62EFF666E3E}">
          <x14:id>{B965DA16-3681-4E4C-B91B-4BC4027A5DDA}</x14:id>
        </ext>
      </extLst>
    </cfRule>
    <cfRule type="dataBar" priority="3810">
      <dataBar>
        <cfvo type="num" val="0"/>
        <cfvo type="num" val="1"/>
        <color theme="0" tint="-0.249977111117893"/>
      </dataBar>
      <extLst>
        <ext xmlns:x14="http://schemas.microsoft.com/office/spreadsheetml/2009/9/main" uri="{B025F937-C7B1-47D3-B67F-A62EFF666E3E}">
          <x14:id>{D2BBBDFD-3C8B-40BF-9BC5-AE3B9B7E89BD}</x14:id>
        </ext>
      </extLst>
    </cfRule>
  </conditionalFormatting>
  <conditionalFormatting sqref="H3691">
    <cfRule type="dataBar" priority="3802">
      <dataBar>
        <cfvo type="num" val="0"/>
        <cfvo type="num" val="1"/>
        <color theme="0" tint="-0.249977111117893"/>
      </dataBar>
      <extLst>
        <ext xmlns:x14="http://schemas.microsoft.com/office/spreadsheetml/2009/9/main" uri="{B025F937-C7B1-47D3-B67F-A62EFF666E3E}">
          <x14:id>{26095138-39E1-4CFE-BB04-44FB8C846FBF}</x14:id>
        </ext>
      </extLst>
    </cfRule>
    <cfRule type="dataBar" priority="3803">
      <dataBar>
        <cfvo type="num" val="0"/>
        <cfvo type="num" val="1"/>
        <color theme="0" tint="-0.249977111117893"/>
      </dataBar>
      <extLst>
        <ext xmlns:x14="http://schemas.microsoft.com/office/spreadsheetml/2009/9/main" uri="{B025F937-C7B1-47D3-B67F-A62EFF666E3E}">
          <x14:id>{4CB7C336-35C2-4CA9-A763-5874E0E8D0A5}</x14:id>
        </ext>
      </extLst>
    </cfRule>
    <cfRule type="dataBar" priority="3804">
      <dataBar>
        <cfvo type="num" val="0"/>
        <cfvo type="num" val="1"/>
        <color theme="0" tint="-0.249977111117893"/>
      </dataBar>
      <extLst>
        <ext xmlns:x14="http://schemas.microsoft.com/office/spreadsheetml/2009/9/main" uri="{B025F937-C7B1-47D3-B67F-A62EFF666E3E}">
          <x14:id>{B8E18516-1189-4176-891C-63DA611E1ECA}</x14:id>
        </ext>
      </extLst>
    </cfRule>
  </conditionalFormatting>
  <conditionalFormatting sqref="H3696">
    <cfRule type="dataBar" priority="3791">
      <dataBar>
        <cfvo type="num" val="0"/>
        <cfvo type="num" val="1"/>
        <color theme="0" tint="-0.249977111117893"/>
      </dataBar>
      <extLst>
        <ext xmlns:x14="http://schemas.microsoft.com/office/spreadsheetml/2009/9/main" uri="{B025F937-C7B1-47D3-B67F-A62EFF666E3E}">
          <x14:id>{4A8EDFDF-707A-4EA1-AC45-586B01F82365}</x14:id>
        </ext>
      </extLst>
    </cfRule>
    <cfRule type="dataBar" priority="3792">
      <dataBar>
        <cfvo type="num" val="0"/>
        <cfvo type="num" val="1"/>
        <color theme="0" tint="-0.249977111117893"/>
      </dataBar>
      <extLst>
        <ext xmlns:x14="http://schemas.microsoft.com/office/spreadsheetml/2009/9/main" uri="{B025F937-C7B1-47D3-B67F-A62EFF666E3E}">
          <x14:id>{D481A05B-C8C2-4D44-AB8E-35998CEFF8A7}</x14:id>
        </ext>
      </extLst>
    </cfRule>
  </conditionalFormatting>
  <conditionalFormatting sqref="H3695">
    <cfRule type="dataBar" priority="3799">
      <dataBar>
        <cfvo type="num" val="0"/>
        <cfvo type="num" val="1"/>
        <color theme="0" tint="-0.249977111117893"/>
      </dataBar>
      <extLst>
        <ext xmlns:x14="http://schemas.microsoft.com/office/spreadsheetml/2009/9/main" uri="{B025F937-C7B1-47D3-B67F-A62EFF666E3E}">
          <x14:id>{DFC1F0B1-EF20-4BD0-8B5E-2528B739D08D}</x14:id>
        </ext>
      </extLst>
    </cfRule>
  </conditionalFormatting>
  <conditionalFormatting sqref="H3692:H3694">
    <cfRule type="dataBar" priority="3797">
      <dataBar>
        <cfvo type="num" val="0"/>
        <cfvo type="num" val="1"/>
        <color theme="0" tint="-0.249977111117893"/>
      </dataBar>
      <extLst>
        <ext xmlns:x14="http://schemas.microsoft.com/office/spreadsheetml/2009/9/main" uri="{B025F937-C7B1-47D3-B67F-A62EFF666E3E}">
          <x14:id>{E1CA8B18-2925-47F0-A50F-844532C83A2E}</x14:id>
        </ext>
      </extLst>
    </cfRule>
    <cfRule type="dataBar" priority="3798">
      <dataBar>
        <cfvo type="num" val="0"/>
        <cfvo type="num" val="1"/>
        <color theme="0" tint="-0.249977111117893"/>
      </dataBar>
      <extLst>
        <ext xmlns:x14="http://schemas.microsoft.com/office/spreadsheetml/2009/9/main" uri="{B025F937-C7B1-47D3-B67F-A62EFF666E3E}">
          <x14:id>{F2AF4388-DC8D-430E-A507-ABFFFE8E4FEB}</x14:id>
        </ext>
      </extLst>
    </cfRule>
  </conditionalFormatting>
  <conditionalFormatting sqref="H3692:H3694">
    <cfRule type="dataBar" priority="3795">
      <dataBar>
        <cfvo type="num" val="0"/>
        <cfvo type="num" val="1"/>
        <color theme="0" tint="-0.249977111117893"/>
      </dataBar>
      <extLst>
        <ext xmlns:x14="http://schemas.microsoft.com/office/spreadsheetml/2009/9/main" uri="{B025F937-C7B1-47D3-B67F-A62EFF666E3E}">
          <x14:id>{0ACB42C8-6D2E-4A3C-9501-CF8343A844A6}</x14:id>
        </ext>
      </extLst>
    </cfRule>
    <cfRule type="dataBar" priority="3796">
      <dataBar>
        <cfvo type="num" val="0"/>
        <cfvo type="num" val="1"/>
        <color theme="0" tint="-0.249977111117893"/>
      </dataBar>
      <extLst>
        <ext xmlns:x14="http://schemas.microsoft.com/office/spreadsheetml/2009/9/main" uri="{B025F937-C7B1-47D3-B67F-A62EFF666E3E}">
          <x14:id>{4060E804-4968-4D9E-9547-E15867C8D76D}</x14:id>
        </ext>
      </extLst>
    </cfRule>
  </conditionalFormatting>
  <conditionalFormatting sqref="H3695">
    <cfRule type="dataBar" priority="3793">
      <dataBar>
        <cfvo type="num" val="0"/>
        <cfvo type="num" val="1"/>
        <color theme="0" tint="-0.249977111117893"/>
      </dataBar>
      <extLst>
        <ext xmlns:x14="http://schemas.microsoft.com/office/spreadsheetml/2009/9/main" uri="{B025F937-C7B1-47D3-B67F-A62EFF666E3E}">
          <x14:id>{09165825-EB1E-4149-8EAF-660A721188C4}</x14:id>
        </ext>
      </extLst>
    </cfRule>
    <cfRule type="dataBar" priority="3794">
      <dataBar>
        <cfvo type="num" val="0"/>
        <cfvo type="num" val="1"/>
        <color theme="0" tint="-0.249977111117893"/>
      </dataBar>
      <extLst>
        <ext xmlns:x14="http://schemas.microsoft.com/office/spreadsheetml/2009/9/main" uri="{B025F937-C7B1-47D3-B67F-A62EFF666E3E}">
          <x14:id>{A82A6D8D-2E44-409E-BF45-000AD1162919}</x14:id>
        </ext>
      </extLst>
    </cfRule>
  </conditionalFormatting>
  <conditionalFormatting sqref="H3696">
    <cfRule type="dataBar" priority="3789">
      <dataBar>
        <cfvo type="num" val="0"/>
        <cfvo type="num" val="1"/>
        <color theme="0" tint="-0.249977111117893"/>
      </dataBar>
      <extLst>
        <ext xmlns:x14="http://schemas.microsoft.com/office/spreadsheetml/2009/9/main" uri="{B025F937-C7B1-47D3-B67F-A62EFF666E3E}">
          <x14:id>{EBB864BB-447B-44CB-B9A7-6D1B3FC71CE2}</x14:id>
        </ext>
      </extLst>
    </cfRule>
    <cfRule type="dataBar" priority="3790">
      <dataBar>
        <cfvo type="num" val="0"/>
        <cfvo type="num" val="1"/>
        <color theme="0" tint="-0.249977111117893"/>
      </dataBar>
      <extLst>
        <ext xmlns:x14="http://schemas.microsoft.com/office/spreadsheetml/2009/9/main" uri="{B025F937-C7B1-47D3-B67F-A62EFF666E3E}">
          <x14:id>{92545CF6-A151-4C41-B597-C7DB2956662E}</x14:id>
        </ext>
      </extLst>
    </cfRule>
  </conditionalFormatting>
  <conditionalFormatting sqref="H3697">
    <cfRule type="dataBar" priority="3784">
      <dataBar>
        <cfvo type="num" val="0"/>
        <cfvo type="num" val="1"/>
        <color theme="0" tint="-0.249977111117893"/>
      </dataBar>
      <extLst>
        <ext xmlns:x14="http://schemas.microsoft.com/office/spreadsheetml/2009/9/main" uri="{B025F937-C7B1-47D3-B67F-A62EFF666E3E}">
          <x14:id>{1790C40D-106E-42C5-960A-107B5372A768}</x14:id>
        </ext>
      </extLst>
    </cfRule>
  </conditionalFormatting>
  <conditionalFormatting sqref="H3697">
    <cfRule type="dataBar" priority="3782">
      <dataBar>
        <cfvo type="num" val="0"/>
        <cfvo type="num" val="1"/>
        <color theme="0" tint="-0.249977111117893"/>
      </dataBar>
      <extLst>
        <ext xmlns:x14="http://schemas.microsoft.com/office/spreadsheetml/2009/9/main" uri="{B025F937-C7B1-47D3-B67F-A62EFF666E3E}">
          <x14:id>{12F0B4F7-BE6D-43ED-8330-C5E655AD8C12}</x14:id>
        </ext>
      </extLst>
    </cfRule>
    <cfRule type="dataBar" priority="3783">
      <dataBar>
        <cfvo type="num" val="0"/>
        <cfvo type="num" val="1"/>
        <color theme="0" tint="-0.249977111117893"/>
      </dataBar>
      <extLst>
        <ext xmlns:x14="http://schemas.microsoft.com/office/spreadsheetml/2009/9/main" uri="{B025F937-C7B1-47D3-B67F-A62EFF666E3E}">
          <x14:id>{0AC52BA7-45EE-403A-B81A-1A7210B77D6C}</x14:id>
        </ext>
      </extLst>
    </cfRule>
  </conditionalFormatting>
  <conditionalFormatting sqref="H3714">
    <cfRule type="dataBar" priority="3780">
      <dataBar>
        <cfvo type="num" val="0"/>
        <cfvo type="num" val="1"/>
        <color theme="0" tint="-0.249977111117893"/>
      </dataBar>
      <extLst>
        <ext xmlns:x14="http://schemas.microsoft.com/office/spreadsheetml/2009/9/main" uri="{B025F937-C7B1-47D3-B67F-A62EFF666E3E}">
          <x14:id>{6ACA1279-39D1-49BF-B810-3C40CF88CA37}</x14:id>
        </ext>
      </extLst>
    </cfRule>
    <cfRule type="dataBar" priority="3781">
      <dataBar>
        <cfvo type="num" val="0"/>
        <cfvo type="num" val="1"/>
        <color theme="0" tint="-0.249977111117893"/>
      </dataBar>
      <extLst>
        <ext xmlns:x14="http://schemas.microsoft.com/office/spreadsheetml/2009/9/main" uri="{B025F937-C7B1-47D3-B67F-A62EFF666E3E}">
          <x14:id>{7BA9B69D-D854-4CB7-B449-82A88751D132}</x14:id>
        </ext>
      </extLst>
    </cfRule>
  </conditionalFormatting>
  <conditionalFormatting sqref="H3714">
    <cfRule type="dataBar" priority="3778">
      <dataBar>
        <cfvo type="num" val="0"/>
        <cfvo type="num" val="1"/>
        <color theme="0" tint="-0.249977111117893"/>
      </dataBar>
      <extLst>
        <ext xmlns:x14="http://schemas.microsoft.com/office/spreadsheetml/2009/9/main" uri="{B025F937-C7B1-47D3-B67F-A62EFF666E3E}">
          <x14:id>{A21E54CA-CCBE-49A7-B126-AC04A3868EB4}</x14:id>
        </ext>
      </extLst>
    </cfRule>
    <cfRule type="dataBar" priority="3779">
      <dataBar>
        <cfvo type="num" val="0"/>
        <cfvo type="num" val="1"/>
        <color theme="0" tint="-0.249977111117893"/>
      </dataBar>
      <extLst>
        <ext xmlns:x14="http://schemas.microsoft.com/office/spreadsheetml/2009/9/main" uri="{B025F937-C7B1-47D3-B67F-A62EFF666E3E}">
          <x14:id>{251F974C-D38E-4861-807A-6A3C07E8B7BA}</x14:id>
        </ext>
      </extLst>
    </cfRule>
  </conditionalFormatting>
  <conditionalFormatting sqref="H3714">
    <cfRule type="dataBar" priority="3776">
      <dataBar>
        <cfvo type="num" val="0"/>
        <cfvo type="num" val="1"/>
        <color theme="0" tint="-0.249977111117893"/>
      </dataBar>
      <extLst>
        <ext xmlns:x14="http://schemas.microsoft.com/office/spreadsheetml/2009/9/main" uri="{B025F937-C7B1-47D3-B67F-A62EFF666E3E}">
          <x14:id>{351ABF82-10FB-4095-936B-D7B960819387}</x14:id>
        </ext>
      </extLst>
    </cfRule>
    <cfRule type="dataBar" priority="3777">
      <dataBar>
        <cfvo type="num" val="0"/>
        <cfvo type="num" val="1"/>
        <color theme="0" tint="-0.249977111117893"/>
      </dataBar>
      <extLst>
        <ext xmlns:x14="http://schemas.microsoft.com/office/spreadsheetml/2009/9/main" uri="{B025F937-C7B1-47D3-B67F-A62EFF666E3E}">
          <x14:id>{C19AB8D8-3E2A-443A-9273-A8ED3143AFFA}</x14:id>
        </ext>
      </extLst>
    </cfRule>
  </conditionalFormatting>
  <conditionalFormatting sqref="H3713">
    <cfRule type="dataBar" priority="3774">
      <dataBar>
        <cfvo type="num" val="0"/>
        <cfvo type="num" val="1"/>
        <color theme="0" tint="-0.249977111117893"/>
      </dataBar>
      <extLst>
        <ext xmlns:x14="http://schemas.microsoft.com/office/spreadsheetml/2009/9/main" uri="{B025F937-C7B1-47D3-B67F-A62EFF666E3E}">
          <x14:id>{88BDCDCA-55E4-4DCE-8600-FB0B64CC4014}</x14:id>
        </ext>
      </extLst>
    </cfRule>
    <cfRule type="dataBar" priority="3775">
      <dataBar>
        <cfvo type="num" val="0"/>
        <cfvo type="num" val="1"/>
        <color theme="0" tint="-0.249977111117893"/>
      </dataBar>
      <extLst>
        <ext xmlns:x14="http://schemas.microsoft.com/office/spreadsheetml/2009/9/main" uri="{B025F937-C7B1-47D3-B67F-A62EFF666E3E}">
          <x14:id>{B3A98793-DEB4-4C1C-94F6-68169D97179C}</x14:id>
        </ext>
      </extLst>
    </cfRule>
  </conditionalFormatting>
  <conditionalFormatting sqref="H3713">
    <cfRule type="dataBar" priority="3772">
      <dataBar>
        <cfvo type="num" val="0"/>
        <cfvo type="num" val="1"/>
        <color theme="0" tint="-0.249977111117893"/>
      </dataBar>
      <extLst>
        <ext xmlns:x14="http://schemas.microsoft.com/office/spreadsheetml/2009/9/main" uri="{B025F937-C7B1-47D3-B67F-A62EFF666E3E}">
          <x14:id>{C2F0F526-6F20-452E-8CA3-D0E6B9F6E628}</x14:id>
        </ext>
      </extLst>
    </cfRule>
    <cfRule type="dataBar" priority="3773">
      <dataBar>
        <cfvo type="num" val="0"/>
        <cfvo type="num" val="1"/>
        <color theme="0" tint="-0.249977111117893"/>
      </dataBar>
      <extLst>
        <ext xmlns:x14="http://schemas.microsoft.com/office/spreadsheetml/2009/9/main" uri="{B025F937-C7B1-47D3-B67F-A62EFF666E3E}">
          <x14:id>{BB2BC7CC-9EDB-455E-B33B-D06DE810681F}</x14:id>
        </ext>
      </extLst>
    </cfRule>
  </conditionalFormatting>
  <conditionalFormatting sqref="H3742">
    <cfRule type="dataBar" priority="3771">
      <dataBar>
        <cfvo type="num" val="0"/>
        <cfvo type="num" val="1"/>
        <color theme="0" tint="-0.249977111117893"/>
      </dataBar>
      <extLst>
        <ext xmlns:x14="http://schemas.microsoft.com/office/spreadsheetml/2009/9/main" uri="{B025F937-C7B1-47D3-B67F-A62EFF666E3E}">
          <x14:id>{753E869D-5B88-4ED8-BD33-C6A66B38B48B}</x14:id>
        </ext>
      </extLst>
    </cfRule>
  </conditionalFormatting>
  <conditionalFormatting sqref="H3742">
    <cfRule type="dataBar" priority="3767">
      <dataBar>
        <cfvo type="num" val="0"/>
        <cfvo type="num" val="1"/>
        <color theme="0" tint="-0.249977111117893"/>
      </dataBar>
      <extLst>
        <ext xmlns:x14="http://schemas.microsoft.com/office/spreadsheetml/2009/9/main" uri="{B025F937-C7B1-47D3-B67F-A62EFF666E3E}">
          <x14:id>{16EFEADA-F18A-4721-836D-A11253028E70}</x14:id>
        </ext>
      </extLst>
    </cfRule>
    <cfRule type="dataBar" priority="3768">
      <dataBar>
        <cfvo type="num" val="0"/>
        <cfvo type="num" val="1"/>
        <color theme="0" tint="-0.249977111117893"/>
      </dataBar>
      <extLst>
        <ext xmlns:x14="http://schemas.microsoft.com/office/spreadsheetml/2009/9/main" uri="{B025F937-C7B1-47D3-B67F-A62EFF666E3E}">
          <x14:id>{53B36D97-5A9D-41BB-B906-1008D5F60350}</x14:id>
        </ext>
      </extLst>
    </cfRule>
    <cfRule type="dataBar" priority="3769">
      <dataBar>
        <cfvo type="num" val="0"/>
        <cfvo type="num" val="1"/>
        <color theme="0" tint="-0.249977111117893"/>
      </dataBar>
      <extLst>
        <ext xmlns:x14="http://schemas.microsoft.com/office/spreadsheetml/2009/9/main" uri="{B025F937-C7B1-47D3-B67F-A62EFF666E3E}">
          <x14:id>{8592CAD6-45B7-4753-BD8E-EC472FFEDA8E}</x14:id>
        </ext>
      </extLst>
    </cfRule>
    <cfRule type="dataBar" priority="3770">
      <dataBar>
        <cfvo type="num" val="0"/>
        <cfvo type="num" val="1"/>
        <color theme="0" tint="-0.249977111117893"/>
      </dataBar>
      <extLst>
        <ext xmlns:x14="http://schemas.microsoft.com/office/spreadsheetml/2009/9/main" uri="{B025F937-C7B1-47D3-B67F-A62EFF666E3E}">
          <x14:id>{7EEACDFA-E952-465F-BCD3-A69D56C6C6BA}</x14:id>
        </ext>
      </extLst>
    </cfRule>
  </conditionalFormatting>
  <conditionalFormatting sqref="H3709:H3710">
    <cfRule type="dataBar" priority="3765">
      <dataBar>
        <cfvo type="num" val="0"/>
        <cfvo type="num" val="1"/>
        <color theme="0" tint="-0.249977111117893"/>
      </dataBar>
      <extLst>
        <ext xmlns:x14="http://schemas.microsoft.com/office/spreadsheetml/2009/9/main" uri="{B025F937-C7B1-47D3-B67F-A62EFF666E3E}">
          <x14:id>{878474C2-F223-417A-98A9-F2B5B80943C5}</x14:id>
        </ext>
      </extLst>
    </cfRule>
    <cfRule type="dataBar" priority="3766">
      <dataBar>
        <cfvo type="num" val="0"/>
        <cfvo type="num" val="1"/>
        <color theme="0" tint="-0.249977111117893"/>
      </dataBar>
      <extLst>
        <ext xmlns:x14="http://schemas.microsoft.com/office/spreadsheetml/2009/9/main" uri="{B025F937-C7B1-47D3-B67F-A62EFF666E3E}">
          <x14:id>{CCDD6AEB-AD59-442C-B9BF-2AD4AA978174}</x14:id>
        </ext>
      </extLst>
    </cfRule>
  </conditionalFormatting>
  <conditionalFormatting sqref="H3698:H3699">
    <cfRule type="dataBar" priority="3763">
      <dataBar>
        <cfvo type="num" val="0"/>
        <cfvo type="num" val="1"/>
        <color theme="0" tint="-0.249977111117893"/>
      </dataBar>
      <extLst>
        <ext xmlns:x14="http://schemas.microsoft.com/office/spreadsheetml/2009/9/main" uri="{B025F937-C7B1-47D3-B67F-A62EFF666E3E}">
          <x14:id>{A3B23482-8CA4-4A80-9CEA-76E48054DB25}</x14:id>
        </ext>
      </extLst>
    </cfRule>
    <cfRule type="dataBar" priority="3764">
      <dataBar>
        <cfvo type="num" val="0"/>
        <cfvo type="num" val="1"/>
        <color theme="0" tint="-0.249977111117893"/>
      </dataBar>
      <extLst>
        <ext xmlns:x14="http://schemas.microsoft.com/office/spreadsheetml/2009/9/main" uri="{B025F937-C7B1-47D3-B67F-A62EFF666E3E}">
          <x14:id>{047D3DE5-6322-4381-A843-6BA8B69E35DF}</x14:id>
        </ext>
      </extLst>
    </cfRule>
  </conditionalFormatting>
  <conditionalFormatting sqref="H3698:H3699">
    <cfRule type="dataBar" priority="3761">
      <dataBar>
        <cfvo type="num" val="0"/>
        <cfvo type="num" val="1"/>
        <color theme="0" tint="-0.249977111117893"/>
      </dataBar>
      <extLst>
        <ext xmlns:x14="http://schemas.microsoft.com/office/spreadsheetml/2009/9/main" uri="{B025F937-C7B1-47D3-B67F-A62EFF666E3E}">
          <x14:id>{A021E308-D89F-46A4-9F27-D783506445EE}</x14:id>
        </ext>
      </extLst>
    </cfRule>
    <cfRule type="dataBar" priority="3762">
      <dataBar>
        <cfvo type="num" val="0"/>
        <cfvo type="num" val="1"/>
        <color theme="0" tint="-0.249977111117893"/>
      </dataBar>
      <extLst>
        <ext xmlns:x14="http://schemas.microsoft.com/office/spreadsheetml/2009/9/main" uri="{B025F937-C7B1-47D3-B67F-A62EFF666E3E}">
          <x14:id>{379AE8EC-176C-4272-B658-34EFCA63D707}</x14:id>
        </ext>
      </extLst>
    </cfRule>
  </conditionalFormatting>
  <conditionalFormatting sqref="H3700:H3704">
    <cfRule type="dataBar" priority="3760">
      <dataBar>
        <cfvo type="num" val="0"/>
        <cfvo type="num" val="1"/>
        <color theme="0" tint="-0.249977111117893"/>
      </dataBar>
      <extLst>
        <ext xmlns:x14="http://schemas.microsoft.com/office/spreadsheetml/2009/9/main" uri="{B025F937-C7B1-47D3-B67F-A62EFF666E3E}">
          <x14:id>{6DBE631D-F8D7-4183-BAFD-65843F487D61}</x14:id>
        </ext>
      </extLst>
    </cfRule>
  </conditionalFormatting>
  <conditionalFormatting sqref="H3700:H3704">
    <cfRule type="dataBar" priority="3758">
      <dataBar>
        <cfvo type="num" val="0"/>
        <cfvo type="num" val="1"/>
        <color theme="0" tint="-0.249977111117893"/>
      </dataBar>
      <extLst>
        <ext xmlns:x14="http://schemas.microsoft.com/office/spreadsheetml/2009/9/main" uri="{B025F937-C7B1-47D3-B67F-A62EFF666E3E}">
          <x14:id>{DB806F78-4A6D-4213-8A29-EEA8FC0EDEAC}</x14:id>
        </ext>
      </extLst>
    </cfRule>
    <cfRule type="dataBar" priority="3759">
      <dataBar>
        <cfvo type="num" val="0"/>
        <cfvo type="num" val="1"/>
        <color theme="0" tint="-0.249977111117893"/>
      </dataBar>
      <extLst>
        <ext xmlns:x14="http://schemas.microsoft.com/office/spreadsheetml/2009/9/main" uri="{B025F937-C7B1-47D3-B67F-A62EFF666E3E}">
          <x14:id>{12773D5A-A716-4DA3-BD02-1FEAB33B855A}</x14:id>
        </ext>
      </extLst>
    </cfRule>
  </conditionalFormatting>
  <conditionalFormatting sqref="H3705">
    <cfRule type="dataBar" priority="3756">
      <dataBar>
        <cfvo type="num" val="0"/>
        <cfvo type="num" val="1"/>
        <color theme="0" tint="-0.249977111117893"/>
      </dataBar>
      <extLst>
        <ext xmlns:x14="http://schemas.microsoft.com/office/spreadsheetml/2009/9/main" uri="{B025F937-C7B1-47D3-B67F-A62EFF666E3E}">
          <x14:id>{0C7D359E-1CD2-4653-9408-5F968DC06613}</x14:id>
        </ext>
      </extLst>
    </cfRule>
    <cfRule type="dataBar" priority="3757">
      <dataBar>
        <cfvo type="num" val="0"/>
        <cfvo type="num" val="1"/>
        <color theme="0" tint="-0.249977111117893"/>
      </dataBar>
      <extLst>
        <ext xmlns:x14="http://schemas.microsoft.com/office/spreadsheetml/2009/9/main" uri="{B025F937-C7B1-47D3-B67F-A62EFF666E3E}">
          <x14:id>{EF3F91CC-7964-461D-8ADD-B6B72D6E28BD}</x14:id>
        </ext>
      </extLst>
    </cfRule>
  </conditionalFormatting>
  <conditionalFormatting sqref="H3705">
    <cfRule type="dataBar" priority="3754">
      <dataBar>
        <cfvo type="num" val="0"/>
        <cfvo type="num" val="1"/>
        <color theme="0" tint="-0.249977111117893"/>
      </dataBar>
      <extLst>
        <ext xmlns:x14="http://schemas.microsoft.com/office/spreadsheetml/2009/9/main" uri="{B025F937-C7B1-47D3-B67F-A62EFF666E3E}">
          <x14:id>{042F1D0C-CCCB-4F47-8E49-62D8F4FC2820}</x14:id>
        </ext>
      </extLst>
    </cfRule>
    <cfRule type="dataBar" priority="3755">
      <dataBar>
        <cfvo type="num" val="0"/>
        <cfvo type="num" val="1"/>
        <color theme="0" tint="-0.249977111117893"/>
      </dataBar>
      <extLst>
        <ext xmlns:x14="http://schemas.microsoft.com/office/spreadsheetml/2009/9/main" uri="{B025F937-C7B1-47D3-B67F-A62EFF666E3E}">
          <x14:id>{1D52A76C-0060-4AC4-AB6F-45E07F453043}</x14:id>
        </ext>
      </extLst>
    </cfRule>
  </conditionalFormatting>
  <conditionalFormatting sqref="H3706">
    <cfRule type="dataBar" priority="3752">
      <dataBar>
        <cfvo type="num" val="0"/>
        <cfvo type="num" val="1"/>
        <color theme="0" tint="-0.249977111117893"/>
      </dataBar>
      <extLst>
        <ext xmlns:x14="http://schemas.microsoft.com/office/spreadsheetml/2009/9/main" uri="{B025F937-C7B1-47D3-B67F-A62EFF666E3E}">
          <x14:id>{6E8D7924-23FB-43F8-A521-1234BC1DADC8}</x14:id>
        </ext>
      </extLst>
    </cfRule>
    <cfRule type="dataBar" priority="3753">
      <dataBar>
        <cfvo type="num" val="0"/>
        <cfvo type="num" val="1"/>
        <color theme="0" tint="-0.249977111117893"/>
      </dataBar>
      <extLst>
        <ext xmlns:x14="http://schemas.microsoft.com/office/spreadsheetml/2009/9/main" uri="{B025F937-C7B1-47D3-B67F-A62EFF666E3E}">
          <x14:id>{027F8A08-6CAA-4670-B3A2-FD54F43C197A}</x14:id>
        </ext>
      </extLst>
    </cfRule>
  </conditionalFormatting>
  <conditionalFormatting sqref="H3706">
    <cfRule type="dataBar" priority="3750">
      <dataBar>
        <cfvo type="num" val="0"/>
        <cfvo type="num" val="1"/>
        <color theme="0" tint="-0.249977111117893"/>
      </dataBar>
      <extLst>
        <ext xmlns:x14="http://schemas.microsoft.com/office/spreadsheetml/2009/9/main" uri="{B025F937-C7B1-47D3-B67F-A62EFF666E3E}">
          <x14:id>{D5AB30FE-C18D-4F75-B15E-14FE6DE6DBFA}</x14:id>
        </ext>
      </extLst>
    </cfRule>
    <cfRule type="dataBar" priority="3751">
      <dataBar>
        <cfvo type="num" val="0"/>
        <cfvo type="num" val="1"/>
        <color theme="0" tint="-0.249977111117893"/>
      </dataBar>
      <extLst>
        <ext xmlns:x14="http://schemas.microsoft.com/office/spreadsheetml/2009/9/main" uri="{B025F937-C7B1-47D3-B67F-A62EFF666E3E}">
          <x14:id>{1BB62EE2-942F-40DB-BDB7-DCA0EE8D75EE}</x14:id>
        </ext>
      </extLst>
    </cfRule>
  </conditionalFormatting>
  <conditionalFormatting sqref="H3707:H3708">
    <cfRule type="dataBar" priority="3741">
      <dataBar>
        <cfvo type="num" val="0"/>
        <cfvo type="num" val="1"/>
        <color theme="0" tint="-0.249977111117893"/>
      </dataBar>
      <extLst>
        <ext xmlns:x14="http://schemas.microsoft.com/office/spreadsheetml/2009/9/main" uri="{B025F937-C7B1-47D3-B67F-A62EFF666E3E}">
          <x14:id>{9BDF50BB-A002-4CF7-9569-C3485363A98C}</x14:id>
        </ext>
      </extLst>
    </cfRule>
    <cfRule type="dataBar" priority="3742">
      <dataBar>
        <cfvo type="num" val="0"/>
        <cfvo type="num" val="1"/>
        <color theme="0" tint="-0.249977111117893"/>
      </dataBar>
      <extLst>
        <ext xmlns:x14="http://schemas.microsoft.com/office/spreadsheetml/2009/9/main" uri="{B025F937-C7B1-47D3-B67F-A62EFF666E3E}">
          <x14:id>{86FC0C67-72D4-4871-BF85-E8DD76C6EA86}</x14:id>
        </ext>
      </extLst>
    </cfRule>
  </conditionalFormatting>
  <conditionalFormatting sqref="H3707:H3708">
    <cfRule type="dataBar" priority="3743">
      <dataBar>
        <cfvo type="num" val="0"/>
        <cfvo type="num" val="1"/>
        <color theme="0" tint="-0.249977111117893"/>
      </dataBar>
      <extLst>
        <ext xmlns:x14="http://schemas.microsoft.com/office/spreadsheetml/2009/9/main" uri="{B025F937-C7B1-47D3-B67F-A62EFF666E3E}">
          <x14:id>{0A632700-FCEC-45F7-9081-47AEE69991D4}</x14:id>
        </ext>
      </extLst>
    </cfRule>
    <cfRule type="dataBar" priority="3744">
      <dataBar>
        <cfvo type="num" val="0"/>
        <cfvo type="num" val="1"/>
        <color theme="0" tint="-0.249977111117893"/>
      </dataBar>
      <extLst>
        <ext xmlns:x14="http://schemas.microsoft.com/office/spreadsheetml/2009/9/main" uri="{B025F937-C7B1-47D3-B67F-A62EFF666E3E}">
          <x14:id>{9426C42F-6B2E-4B18-816F-5AD453CF5877}</x14:id>
        </ext>
      </extLst>
    </cfRule>
  </conditionalFormatting>
  <conditionalFormatting sqref="H3715">
    <cfRule type="dataBar" priority="3733">
      <dataBar>
        <cfvo type="num" val="0"/>
        <cfvo type="num" val="1"/>
        <color theme="0" tint="-0.249977111117893"/>
      </dataBar>
      <extLst>
        <ext xmlns:x14="http://schemas.microsoft.com/office/spreadsheetml/2009/9/main" uri="{B025F937-C7B1-47D3-B67F-A62EFF666E3E}">
          <x14:id>{4D4E1D28-85C8-4C57-8BD4-3BC3EE104EFF}</x14:id>
        </ext>
      </extLst>
    </cfRule>
    <cfRule type="dataBar" priority="3734">
      <dataBar>
        <cfvo type="num" val="0"/>
        <cfvo type="num" val="1"/>
        <color theme="0" tint="-0.249977111117893"/>
      </dataBar>
      <extLst>
        <ext xmlns:x14="http://schemas.microsoft.com/office/spreadsheetml/2009/9/main" uri="{B025F937-C7B1-47D3-B67F-A62EFF666E3E}">
          <x14:id>{7455CE8A-089C-4A93-8A49-E709390DD5D3}</x14:id>
        </ext>
      </extLst>
    </cfRule>
  </conditionalFormatting>
  <conditionalFormatting sqref="H3715">
    <cfRule type="dataBar" priority="3737">
      <dataBar>
        <cfvo type="num" val="0"/>
        <cfvo type="num" val="1"/>
        <color theme="0" tint="-0.249977111117893"/>
      </dataBar>
      <extLst>
        <ext xmlns:x14="http://schemas.microsoft.com/office/spreadsheetml/2009/9/main" uri="{B025F937-C7B1-47D3-B67F-A62EFF666E3E}">
          <x14:id>{C5240802-A0B3-4619-B6E8-44B5950DCEAB}</x14:id>
        </ext>
      </extLst>
    </cfRule>
    <cfRule type="dataBar" priority="3738">
      <dataBar>
        <cfvo type="num" val="0"/>
        <cfvo type="num" val="1"/>
        <color theme="0" tint="-0.249977111117893"/>
      </dataBar>
      <extLst>
        <ext xmlns:x14="http://schemas.microsoft.com/office/spreadsheetml/2009/9/main" uri="{B025F937-C7B1-47D3-B67F-A62EFF666E3E}">
          <x14:id>{D82A28A4-E5A6-49B9-AC10-EC607B440812}</x14:id>
        </ext>
      </extLst>
    </cfRule>
  </conditionalFormatting>
  <conditionalFormatting sqref="H3715">
    <cfRule type="dataBar" priority="3735">
      <dataBar>
        <cfvo type="num" val="0"/>
        <cfvo type="num" val="1"/>
        <color theme="0" tint="-0.249977111117893"/>
      </dataBar>
      <extLst>
        <ext xmlns:x14="http://schemas.microsoft.com/office/spreadsheetml/2009/9/main" uri="{B025F937-C7B1-47D3-B67F-A62EFF666E3E}">
          <x14:id>{1EF7C228-CE04-4F4E-8F43-6B292B790B5A}</x14:id>
        </ext>
      </extLst>
    </cfRule>
    <cfRule type="dataBar" priority="3736">
      <dataBar>
        <cfvo type="num" val="0"/>
        <cfvo type="num" val="1"/>
        <color theme="0" tint="-0.249977111117893"/>
      </dataBar>
      <extLst>
        <ext xmlns:x14="http://schemas.microsoft.com/office/spreadsheetml/2009/9/main" uri="{B025F937-C7B1-47D3-B67F-A62EFF666E3E}">
          <x14:id>{8813DEB3-E26C-417B-B66E-D3490DE483C2}</x14:id>
        </ext>
      </extLst>
    </cfRule>
  </conditionalFormatting>
  <conditionalFormatting sqref="H3716">
    <cfRule type="dataBar" priority="3731">
      <dataBar>
        <cfvo type="num" val="0"/>
        <cfvo type="num" val="1"/>
        <color theme="0" tint="-0.249977111117893"/>
      </dataBar>
      <extLst>
        <ext xmlns:x14="http://schemas.microsoft.com/office/spreadsheetml/2009/9/main" uri="{B025F937-C7B1-47D3-B67F-A62EFF666E3E}">
          <x14:id>{D761563B-D9F4-4E6D-9C84-DE72EA1D7086}</x14:id>
        </ext>
      </extLst>
    </cfRule>
    <cfRule type="dataBar" priority="3732">
      <dataBar>
        <cfvo type="num" val="0"/>
        <cfvo type="num" val="1"/>
        <color theme="0" tint="-0.249977111117893"/>
      </dataBar>
      <extLst>
        <ext xmlns:x14="http://schemas.microsoft.com/office/spreadsheetml/2009/9/main" uri="{B025F937-C7B1-47D3-B67F-A62EFF666E3E}">
          <x14:id>{B894A049-D94C-4CE9-A5B6-F6F3D7BFC702}</x14:id>
        </ext>
      </extLst>
    </cfRule>
  </conditionalFormatting>
  <conditionalFormatting sqref="H3716">
    <cfRule type="dataBar" priority="3729">
      <dataBar>
        <cfvo type="num" val="0"/>
        <cfvo type="num" val="1"/>
        <color theme="0" tint="-0.249977111117893"/>
      </dataBar>
      <extLst>
        <ext xmlns:x14="http://schemas.microsoft.com/office/spreadsheetml/2009/9/main" uri="{B025F937-C7B1-47D3-B67F-A62EFF666E3E}">
          <x14:id>{AE8BC377-FDC0-4ECB-98FE-59025FB5B355}</x14:id>
        </ext>
      </extLst>
    </cfRule>
    <cfRule type="dataBar" priority="3730">
      <dataBar>
        <cfvo type="num" val="0"/>
        <cfvo type="num" val="1"/>
        <color theme="0" tint="-0.249977111117893"/>
      </dataBar>
      <extLst>
        <ext xmlns:x14="http://schemas.microsoft.com/office/spreadsheetml/2009/9/main" uri="{B025F937-C7B1-47D3-B67F-A62EFF666E3E}">
          <x14:id>{99928514-8932-4022-A151-F14772FFBC22}</x14:id>
        </ext>
      </extLst>
    </cfRule>
  </conditionalFormatting>
  <conditionalFormatting sqref="H3716">
    <cfRule type="dataBar" priority="3727">
      <dataBar>
        <cfvo type="num" val="0"/>
        <cfvo type="num" val="1"/>
        <color theme="0" tint="-0.249977111117893"/>
      </dataBar>
      <extLst>
        <ext xmlns:x14="http://schemas.microsoft.com/office/spreadsheetml/2009/9/main" uri="{B025F937-C7B1-47D3-B67F-A62EFF666E3E}">
          <x14:id>{EC9636D7-248A-478A-881A-97D059D6E034}</x14:id>
        </ext>
      </extLst>
    </cfRule>
    <cfRule type="dataBar" priority="3728">
      <dataBar>
        <cfvo type="num" val="0"/>
        <cfvo type="num" val="1"/>
        <color theme="0" tint="-0.249977111117893"/>
      </dataBar>
      <extLst>
        <ext xmlns:x14="http://schemas.microsoft.com/office/spreadsheetml/2009/9/main" uri="{B025F937-C7B1-47D3-B67F-A62EFF666E3E}">
          <x14:id>{02F504F5-D4C0-43FD-863D-0ED51A97E5AB}</x14:id>
        </ext>
      </extLst>
    </cfRule>
  </conditionalFormatting>
  <conditionalFormatting sqref="H3717:H3719">
    <cfRule type="dataBar" priority="3725">
      <dataBar>
        <cfvo type="num" val="0"/>
        <cfvo type="num" val="1"/>
        <color theme="0" tint="-0.249977111117893"/>
      </dataBar>
      <extLst>
        <ext xmlns:x14="http://schemas.microsoft.com/office/spreadsheetml/2009/9/main" uri="{B025F937-C7B1-47D3-B67F-A62EFF666E3E}">
          <x14:id>{C5234BBC-43F4-4B87-99D2-AE06E88F57D9}</x14:id>
        </ext>
      </extLst>
    </cfRule>
    <cfRule type="dataBar" priority="3726">
      <dataBar>
        <cfvo type="num" val="0"/>
        <cfvo type="num" val="1"/>
        <color theme="0" tint="-0.249977111117893"/>
      </dataBar>
      <extLst>
        <ext xmlns:x14="http://schemas.microsoft.com/office/spreadsheetml/2009/9/main" uri="{B025F937-C7B1-47D3-B67F-A62EFF666E3E}">
          <x14:id>{FB71871C-B272-42F3-A155-055E16411505}</x14:id>
        </ext>
      </extLst>
    </cfRule>
  </conditionalFormatting>
  <conditionalFormatting sqref="H3717:H3719">
    <cfRule type="dataBar" priority="3723">
      <dataBar>
        <cfvo type="num" val="0"/>
        <cfvo type="num" val="1"/>
        <color theme="0" tint="-0.249977111117893"/>
      </dataBar>
      <extLst>
        <ext xmlns:x14="http://schemas.microsoft.com/office/spreadsheetml/2009/9/main" uri="{B025F937-C7B1-47D3-B67F-A62EFF666E3E}">
          <x14:id>{A7862837-3F11-4CEE-B11C-C20ABFD4B8E2}</x14:id>
        </ext>
      </extLst>
    </cfRule>
    <cfRule type="dataBar" priority="3724">
      <dataBar>
        <cfvo type="num" val="0"/>
        <cfvo type="num" val="1"/>
        <color theme="0" tint="-0.249977111117893"/>
      </dataBar>
      <extLst>
        <ext xmlns:x14="http://schemas.microsoft.com/office/spreadsheetml/2009/9/main" uri="{B025F937-C7B1-47D3-B67F-A62EFF666E3E}">
          <x14:id>{07682D12-83E7-47FE-939C-171BDF4D2BFF}</x14:id>
        </ext>
      </extLst>
    </cfRule>
  </conditionalFormatting>
  <conditionalFormatting sqref="H3717:H3719">
    <cfRule type="dataBar" priority="3721">
      <dataBar>
        <cfvo type="num" val="0"/>
        <cfvo type="num" val="1"/>
        <color theme="0" tint="-0.249977111117893"/>
      </dataBar>
      <extLst>
        <ext xmlns:x14="http://schemas.microsoft.com/office/spreadsheetml/2009/9/main" uri="{B025F937-C7B1-47D3-B67F-A62EFF666E3E}">
          <x14:id>{73947054-DE69-4E0D-90E4-6D4E70B8D2C3}</x14:id>
        </ext>
      </extLst>
    </cfRule>
    <cfRule type="dataBar" priority="3722">
      <dataBar>
        <cfvo type="num" val="0"/>
        <cfvo type="num" val="1"/>
        <color theme="0" tint="-0.249977111117893"/>
      </dataBar>
      <extLst>
        <ext xmlns:x14="http://schemas.microsoft.com/office/spreadsheetml/2009/9/main" uri="{B025F937-C7B1-47D3-B67F-A62EFF666E3E}">
          <x14:id>{D3A47A86-4563-4E7E-A88B-34FDFE171C8F}</x14:id>
        </ext>
      </extLst>
    </cfRule>
  </conditionalFormatting>
  <conditionalFormatting sqref="H3720">
    <cfRule type="dataBar" priority="3711">
      <dataBar>
        <cfvo type="num" val="0"/>
        <cfvo type="num" val="1"/>
        <color theme="0" tint="-0.249977111117893"/>
      </dataBar>
      <extLst>
        <ext xmlns:x14="http://schemas.microsoft.com/office/spreadsheetml/2009/9/main" uri="{B025F937-C7B1-47D3-B67F-A62EFF666E3E}">
          <x14:id>{6DD3EE9B-F14F-4347-9AB3-50108934462B}</x14:id>
        </ext>
      </extLst>
    </cfRule>
    <cfRule type="dataBar" priority="3712">
      <dataBar>
        <cfvo type="num" val="0"/>
        <cfvo type="num" val="1"/>
        <color theme="0" tint="-0.249977111117893"/>
      </dataBar>
      <extLst>
        <ext xmlns:x14="http://schemas.microsoft.com/office/spreadsheetml/2009/9/main" uri="{B025F937-C7B1-47D3-B67F-A62EFF666E3E}">
          <x14:id>{2A0ED499-5FD0-4D60-BC23-389617D56FE2}</x14:id>
        </ext>
      </extLst>
    </cfRule>
  </conditionalFormatting>
  <conditionalFormatting sqref="H3720">
    <cfRule type="dataBar" priority="3709">
      <dataBar>
        <cfvo type="num" val="0"/>
        <cfvo type="num" val="1"/>
        <color theme="0" tint="-0.249977111117893"/>
      </dataBar>
      <extLst>
        <ext xmlns:x14="http://schemas.microsoft.com/office/spreadsheetml/2009/9/main" uri="{B025F937-C7B1-47D3-B67F-A62EFF666E3E}">
          <x14:id>{2BFD42D1-B68F-406B-B587-36F48C6F862F}</x14:id>
        </ext>
      </extLst>
    </cfRule>
    <cfRule type="dataBar" priority="3710">
      <dataBar>
        <cfvo type="num" val="0"/>
        <cfvo type="num" val="1"/>
        <color theme="0" tint="-0.249977111117893"/>
      </dataBar>
      <extLst>
        <ext xmlns:x14="http://schemas.microsoft.com/office/spreadsheetml/2009/9/main" uri="{B025F937-C7B1-47D3-B67F-A62EFF666E3E}">
          <x14:id>{71E139C7-50B7-42A7-A627-8235047ED6CC}</x14:id>
        </ext>
      </extLst>
    </cfRule>
  </conditionalFormatting>
  <conditionalFormatting sqref="H3720">
    <cfRule type="dataBar" priority="3713">
      <dataBar>
        <cfvo type="num" val="0"/>
        <cfvo type="num" val="1"/>
        <color theme="0" tint="-0.249977111117893"/>
      </dataBar>
      <extLst>
        <ext xmlns:x14="http://schemas.microsoft.com/office/spreadsheetml/2009/9/main" uri="{B025F937-C7B1-47D3-B67F-A62EFF666E3E}">
          <x14:id>{2C49A034-C9A1-4B09-BA14-9E8C7C3B59B1}</x14:id>
        </ext>
      </extLst>
    </cfRule>
    <cfRule type="dataBar" priority="3714">
      <dataBar>
        <cfvo type="num" val="0"/>
        <cfvo type="num" val="1"/>
        <color theme="0" tint="-0.249977111117893"/>
      </dataBar>
      <extLst>
        <ext xmlns:x14="http://schemas.microsoft.com/office/spreadsheetml/2009/9/main" uri="{B025F937-C7B1-47D3-B67F-A62EFF666E3E}">
          <x14:id>{E51B070B-54FC-4DF4-ACC4-9E2B715707F9}</x14:id>
        </ext>
      </extLst>
    </cfRule>
  </conditionalFormatting>
  <conditionalFormatting sqref="H3734">
    <cfRule type="dataBar" priority="3704">
      <dataBar>
        <cfvo type="num" val="0"/>
        <cfvo type="num" val="1"/>
        <color theme="0" tint="-0.249977111117893"/>
      </dataBar>
      <extLst>
        <ext xmlns:x14="http://schemas.microsoft.com/office/spreadsheetml/2009/9/main" uri="{B025F937-C7B1-47D3-B67F-A62EFF666E3E}">
          <x14:id>{717A1B18-92A0-4A5B-9658-AFA4C977AB85}</x14:id>
        </ext>
      </extLst>
    </cfRule>
  </conditionalFormatting>
  <conditionalFormatting sqref="H3731:H3733">
    <cfRule type="dataBar" priority="3702">
      <dataBar>
        <cfvo type="num" val="0"/>
        <cfvo type="num" val="1"/>
        <color theme="0" tint="-0.249977111117893"/>
      </dataBar>
      <extLst>
        <ext xmlns:x14="http://schemas.microsoft.com/office/spreadsheetml/2009/9/main" uri="{B025F937-C7B1-47D3-B67F-A62EFF666E3E}">
          <x14:id>{4DFA5100-2CA5-47F7-A9BF-09D0BC230AEA}</x14:id>
        </ext>
      </extLst>
    </cfRule>
    <cfRule type="dataBar" priority="3703">
      <dataBar>
        <cfvo type="num" val="0"/>
        <cfvo type="num" val="1"/>
        <color theme="0" tint="-0.249977111117893"/>
      </dataBar>
      <extLst>
        <ext xmlns:x14="http://schemas.microsoft.com/office/spreadsheetml/2009/9/main" uri="{B025F937-C7B1-47D3-B67F-A62EFF666E3E}">
          <x14:id>{36BA60E7-687C-4AF0-83CE-44773C929EE5}</x14:id>
        </ext>
      </extLst>
    </cfRule>
  </conditionalFormatting>
  <conditionalFormatting sqref="H3731:H3733">
    <cfRule type="dataBar" priority="3700">
      <dataBar>
        <cfvo type="num" val="0"/>
        <cfvo type="num" val="1"/>
        <color theme="0" tint="-0.249977111117893"/>
      </dataBar>
      <extLst>
        <ext xmlns:x14="http://schemas.microsoft.com/office/spreadsheetml/2009/9/main" uri="{B025F937-C7B1-47D3-B67F-A62EFF666E3E}">
          <x14:id>{916965C3-47C1-448A-88D5-5A8011DC55A8}</x14:id>
        </ext>
      </extLst>
    </cfRule>
    <cfRule type="dataBar" priority="3701">
      <dataBar>
        <cfvo type="num" val="0"/>
        <cfvo type="num" val="1"/>
        <color theme="0" tint="-0.249977111117893"/>
      </dataBar>
      <extLst>
        <ext xmlns:x14="http://schemas.microsoft.com/office/spreadsheetml/2009/9/main" uri="{B025F937-C7B1-47D3-B67F-A62EFF666E3E}">
          <x14:id>{1323E380-C4C5-49EB-8261-E10F23676B35}</x14:id>
        </ext>
      </extLst>
    </cfRule>
  </conditionalFormatting>
  <conditionalFormatting sqref="H3734">
    <cfRule type="dataBar" priority="3698">
      <dataBar>
        <cfvo type="num" val="0"/>
        <cfvo type="num" val="1"/>
        <color theme="0" tint="-0.249977111117893"/>
      </dataBar>
      <extLst>
        <ext xmlns:x14="http://schemas.microsoft.com/office/spreadsheetml/2009/9/main" uri="{B025F937-C7B1-47D3-B67F-A62EFF666E3E}">
          <x14:id>{7CDA3EC3-3A22-4CF1-9D5B-9416B58C1440}</x14:id>
        </ext>
      </extLst>
    </cfRule>
    <cfRule type="dataBar" priority="3699">
      <dataBar>
        <cfvo type="num" val="0"/>
        <cfvo type="num" val="1"/>
        <color theme="0" tint="-0.249977111117893"/>
      </dataBar>
      <extLst>
        <ext xmlns:x14="http://schemas.microsoft.com/office/spreadsheetml/2009/9/main" uri="{B025F937-C7B1-47D3-B67F-A62EFF666E3E}">
          <x14:id>{FF9C10CA-9751-4C39-92C6-882E6D6FFEDA}</x14:id>
        </ext>
      </extLst>
    </cfRule>
  </conditionalFormatting>
  <conditionalFormatting sqref="H3735:H3736">
    <cfRule type="dataBar" priority="3696">
      <dataBar>
        <cfvo type="num" val="0"/>
        <cfvo type="num" val="1"/>
        <color theme="0" tint="-0.249977111117893"/>
      </dataBar>
      <extLst>
        <ext xmlns:x14="http://schemas.microsoft.com/office/spreadsheetml/2009/9/main" uri="{B025F937-C7B1-47D3-B67F-A62EFF666E3E}">
          <x14:id>{F85B7CAB-908A-4CEE-A7EF-718A08BB5CAA}</x14:id>
        </ext>
      </extLst>
    </cfRule>
    <cfRule type="dataBar" priority="3697">
      <dataBar>
        <cfvo type="num" val="0"/>
        <cfvo type="num" val="1"/>
        <color theme="0" tint="-0.249977111117893"/>
      </dataBar>
      <extLst>
        <ext xmlns:x14="http://schemas.microsoft.com/office/spreadsheetml/2009/9/main" uri="{B025F937-C7B1-47D3-B67F-A62EFF666E3E}">
          <x14:id>{35A33976-3768-404B-8CF4-23769B11BB26}</x14:id>
        </ext>
      </extLst>
    </cfRule>
  </conditionalFormatting>
  <conditionalFormatting sqref="H3735:H3736">
    <cfRule type="dataBar" priority="3694">
      <dataBar>
        <cfvo type="num" val="0"/>
        <cfvo type="num" val="1"/>
        <color theme="0" tint="-0.249977111117893"/>
      </dataBar>
      <extLst>
        <ext xmlns:x14="http://schemas.microsoft.com/office/spreadsheetml/2009/9/main" uri="{B025F937-C7B1-47D3-B67F-A62EFF666E3E}">
          <x14:id>{3A513C87-D4A1-46FB-B92F-5C3CF69A8A94}</x14:id>
        </ext>
      </extLst>
    </cfRule>
    <cfRule type="dataBar" priority="3695">
      <dataBar>
        <cfvo type="num" val="0"/>
        <cfvo type="num" val="1"/>
        <color theme="0" tint="-0.249977111117893"/>
      </dataBar>
      <extLst>
        <ext xmlns:x14="http://schemas.microsoft.com/office/spreadsheetml/2009/9/main" uri="{B025F937-C7B1-47D3-B67F-A62EFF666E3E}">
          <x14:id>{93A9ACA8-D485-4FE7-BCB9-9E55C7289EB5}</x14:id>
        </ext>
      </extLst>
    </cfRule>
  </conditionalFormatting>
  <conditionalFormatting sqref="H3740:H3741">
    <cfRule type="dataBar" priority="3693">
      <dataBar>
        <cfvo type="num" val="0"/>
        <cfvo type="num" val="1"/>
        <color theme="0" tint="-0.249977111117893"/>
      </dataBar>
      <extLst>
        <ext xmlns:x14="http://schemas.microsoft.com/office/spreadsheetml/2009/9/main" uri="{B025F937-C7B1-47D3-B67F-A62EFF666E3E}">
          <x14:id>{855CCF22-65BE-4107-9B2C-47B0AECAEEE4}</x14:id>
        </ext>
      </extLst>
    </cfRule>
  </conditionalFormatting>
  <conditionalFormatting sqref="H3740:H3741">
    <cfRule type="dataBar" priority="3691">
      <dataBar>
        <cfvo type="num" val="0"/>
        <cfvo type="num" val="1"/>
        <color theme="0" tint="-0.249977111117893"/>
      </dataBar>
      <extLst>
        <ext xmlns:x14="http://schemas.microsoft.com/office/spreadsheetml/2009/9/main" uri="{B025F937-C7B1-47D3-B67F-A62EFF666E3E}">
          <x14:id>{B33174D9-8CBE-4CE0-8779-4EC5113D6AF9}</x14:id>
        </ext>
      </extLst>
    </cfRule>
    <cfRule type="dataBar" priority="3692">
      <dataBar>
        <cfvo type="num" val="0"/>
        <cfvo type="num" val="1"/>
        <color theme="0" tint="-0.249977111117893"/>
      </dataBar>
      <extLst>
        <ext xmlns:x14="http://schemas.microsoft.com/office/spreadsheetml/2009/9/main" uri="{B025F937-C7B1-47D3-B67F-A62EFF666E3E}">
          <x14:id>{C9809C62-E991-4CCE-B6D2-8F5013703DC5}</x14:id>
        </ext>
      </extLst>
    </cfRule>
  </conditionalFormatting>
  <conditionalFormatting sqref="H3748">
    <cfRule type="dataBar" priority="3688">
      <dataBar>
        <cfvo type="num" val="0"/>
        <cfvo type="num" val="1"/>
        <color theme="0" tint="-0.249977111117893"/>
      </dataBar>
      <extLst>
        <ext xmlns:x14="http://schemas.microsoft.com/office/spreadsheetml/2009/9/main" uri="{B025F937-C7B1-47D3-B67F-A62EFF666E3E}">
          <x14:id>{302378EE-6710-4EA8-BF81-B844DA943AB9}</x14:id>
        </ext>
      </extLst>
    </cfRule>
    <cfRule type="dataBar" priority="3689">
      <dataBar>
        <cfvo type="num" val="0"/>
        <cfvo type="num" val="1"/>
        <color theme="0" tint="-0.249977111117893"/>
      </dataBar>
      <extLst>
        <ext xmlns:x14="http://schemas.microsoft.com/office/spreadsheetml/2009/9/main" uri="{B025F937-C7B1-47D3-B67F-A62EFF666E3E}">
          <x14:id>{380068F8-F4C3-4ED3-8AF2-2AF60238E992}</x14:id>
        </ext>
      </extLst>
    </cfRule>
    <cfRule type="dataBar" priority="3690">
      <dataBar>
        <cfvo type="num" val="0"/>
        <cfvo type="num" val="1"/>
        <color theme="0" tint="-0.249977111117893"/>
      </dataBar>
      <extLst>
        <ext xmlns:x14="http://schemas.microsoft.com/office/spreadsheetml/2009/9/main" uri="{B025F937-C7B1-47D3-B67F-A62EFF666E3E}">
          <x14:id>{C9A67BAD-D4FB-4EC0-A7AE-913DB1F3BA62}</x14:id>
        </ext>
      </extLst>
    </cfRule>
  </conditionalFormatting>
  <conditionalFormatting sqref="H3768">
    <cfRule type="dataBar" priority="3683">
      <dataBar>
        <cfvo type="num" val="0"/>
        <cfvo type="num" val="1"/>
        <color theme="0" tint="-0.249977111117893"/>
      </dataBar>
      <extLst>
        <ext xmlns:x14="http://schemas.microsoft.com/office/spreadsheetml/2009/9/main" uri="{B025F937-C7B1-47D3-B67F-A62EFF666E3E}">
          <x14:id>{C67960DB-E7F2-4221-AF37-4E2ACF148A32}</x14:id>
        </ext>
      </extLst>
    </cfRule>
    <cfRule type="dataBar" priority="3684">
      <dataBar>
        <cfvo type="num" val="0"/>
        <cfvo type="num" val="1"/>
        <color theme="0" tint="-0.249977111117893"/>
      </dataBar>
      <extLst>
        <ext xmlns:x14="http://schemas.microsoft.com/office/spreadsheetml/2009/9/main" uri="{B025F937-C7B1-47D3-B67F-A62EFF666E3E}">
          <x14:id>{73AF6479-8089-4D4F-AAE4-E61DFD4281DC}</x14:id>
        </ext>
      </extLst>
    </cfRule>
    <cfRule type="dataBar" priority="3685">
      <dataBar>
        <cfvo type="num" val="0"/>
        <cfvo type="num" val="1"/>
        <color theme="0" tint="-0.249977111117893"/>
      </dataBar>
      <extLst>
        <ext xmlns:x14="http://schemas.microsoft.com/office/spreadsheetml/2009/9/main" uri="{B025F937-C7B1-47D3-B67F-A62EFF666E3E}">
          <x14:id>{A0A60AC3-EE36-4037-8762-78CB6078EDC6}</x14:id>
        </ext>
      </extLst>
    </cfRule>
  </conditionalFormatting>
  <conditionalFormatting sqref="H3744">
    <cfRule type="dataBar" priority="3664">
      <dataBar>
        <cfvo type="num" val="0"/>
        <cfvo type="num" val="1"/>
        <color theme="0" tint="-0.249977111117893"/>
      </dataBar>
      <extLst>
        <ext xmlns:x14="http://schemas.microsoft.com/office/spreadsheetml/2009/9/main" uri="{B025F937-C7B1-47D3-B67F-A62EFF666E3E}">
          <x14:id>{36011B0B-1C9F-4B10-B539-BE5B3B484680}</x14:id>
        </ext>
      </extLst>
    </cfRule>
    <cfRule type="dataBar" priority="3665">
      <dataBar>
        <cfvo type="num" val="0"/>
        <cfvo type="num" val="1"/>
        <color theme="0" tint="-0.249977111117893"/>
      </dataBar>
      <extLst>
        <ext xmlns:x14="http://schemas.microsoft.com/office/spreadsheetml/2009/9/main" uri="{B025F937-C7B1-47D3-B67F-A62EFF666E3E}">
          <x14:id>{1DDF37C5-586F-4837-9778-145414C80662}</x14:id>
        </ext>
      </extLst>
    </cfRule>
  </conditionalFormatting>
  <conditionalFormatting sqref="H3752">
    <cfRule type="dataBar" priority="3639">
      <dataBar>
        <cfvo type="num" val="0"/>
        <cfvo type="num" val="1"/>
        <color theme="0" tint="-0.249977111117893"/>
      </dataBar>
      <extLst>
        <ext xmlns:x14="http://schemas.microsoft.com/office/spreadsheetml/2009/9/main" uri="{B025F937-C7B1-47D3-B67F-A62EFF666E3E}">
          <x14:id>{90E6813B-F23E-4B7E-AE80-94F759A5948D}</x14:id>
        </ext>
      </extLst>
    </cfRule>
    <cfRule type="dataBar" priority="3640">
      <dataBar>
        <cfvo type="num" val="0"/>
        <cfvo type="num" val="1"/>
        <color theme="0" tint="-0.249977111117893"/>
      </dataBar>
      <extLst>
        <ext xmlns:x14="http://schemas.microsoft.com/office/spreadsheetml/2009/9/main" uri="{B025F937-C7B1-47D3-B67F-A62EFF666E3E}">
          <x14:id>{BC68A68E-8E24-453A-9F95-AC274041547D}</x14:id>
        </ext>
      </extLst>
    </cfRule>
  </conditionalFormatting>
  <conditionalFormatting sqref="H3761">
    <cfRule type="dataBar" priority="3677">
      <dataBar>
        <cfvo type="num" val="0"/>
        <cfvo type="num" val="1"/>
        <color theme="0" tint="-0.249977111117893"/>
      </dataBar>
      <extLst>
        <ext xmlns:x14="http://schemas.microsoft.com/office/spreadsheetml/2009/9/main" uri="{B025F937-C7B1-47D3-B67F-A62EFF666E3E}">
          <x14:id>{CF4499BB-7356-44D5-8C87-A9EA0DB6DEED}</x14:id>
        </ext>
      </extLst>
    </cfRule>
  </conditionalFormatting>
  <conditionalFormatting sqref="H3761">
    <cfRule type="dataBar" priority="3675">
      <dataBar>
        <cfvo type="num" val="0"/>
        <cfvo type="num" val="1"/>
        <color theme="0" tint="-0.249977111117893"/>
      </dataBar>
      <extLst>
        <ext xmlns:x14="http://schemas.microsoft.com/office/spreadsheetml/2009/9/main" uri="{B025F937-C7B1-47D3-B67F-A62EFF666E3E}">
          <x14:id>{E4E31570-E2A3-4CD7-B191-F6423004A427}</x14:id>
        </ext>
      </extLst>
    </cfRule>
    <cfRule type="dataBar" priority="3676">
      <dataBar>
        <cfvo type="num" val="0"/>
        <cfvo type="num" val="1"/>
        <color theme="0" tint="-0.249977111117893"/>
      </dataBar>
      <extLst>
        <ext xmlns:x14="http://schemas.microsoft.com/office/spreadsheetml/2009/9/main" uri="{B025F937-C7B1-47D3-B67F-A62EFF666E3E}">
          <x14:id>{E565BB1D-97BB-43B7-9022-27C6F6B8C891}</x14:id>
        </ext>
      </extLst>
    </cfRule>
  </conditionalFormatting>
  <conditionalFormatting sqref="H3761">
    <cfRule type="dataBar" priority="3673">
      <dataBar>
        <cfvo type="num" val="0"/>
        <cfvo type="num" val="1"/>
        <color theme="0" tint="-0.249977111117893"/>
      </dataBar>
      <extLst>
        <ext xmlns:x14="http://schemas.microsoft.com/office/spreadsheetml/2009/9/main" uri="{B025F937-C7B1-47D3-B67F-A62EFF666E3E}">
          <x14:id>{8BB3B850-2E98-4639-B3A4-99B3FE2EA06B}</x14:id>
        </ext>
      </extLst>
    </cfRule>
    <cfRule type="dataBar" priority="3674">
      <dataBar>
        <cfvo type="num" val="0"/>
        <cfvo type="num" val="1"/>
        <color theme="0" tint="-0.249977111117893"/>
      </dataBar>
      <extLst>
        <ext xmlns:x14="http://schemas.microsoft.com/office/spreadsheetml/2009/9/main" uri="{B025F937-C7B1-47D3-B67F-A62EFF666E3E}">
          <x14:id>{37FFFD79-82EF-48CA-A16A-DD1F1C500C92}</x14:id>
        </ext>
      </extLst>
    </cfRule>
  </conditionalFormatting>
  <conditionalFormatting sqref="H3737">
    <cfRule type="dataBar" priority="3672">
      <dataBar>
        <cfvo type="num" val="0"/>
        <cfvo type="num" val="1"/>
        <color theme="0" tint="-0.249977111117893"/>
      </dataBar>
      <extLst>
        <ext xmlns:x14="http://schemas.microsoft.com/office/spreadsheetml/2009/9/main" uri="{B025F937-C7B1-47D3-B67F-A62EFF666E3E}">
          <x14:id>{209C8360-3B75-466A-BF28-111D883BC4D5}</x14:id>
        </ext>
      </extLst>
    </cfRule>
  </conditionalFormatting>
  <conditionalFormatting sqref="H3737">
    <cfRule type="dataBar" priority="3670">
      <dataBar>
        <cfvo type="num" val="0"/>
        <cfvo type="num" val="1"/>
        <color theme="0" tint="-0.249977111117893"/>
      </dataBar>
      <extLst>
        <ext xmlns:x14="http://schemas.microsoft.com/office/spreadsheetml/2009/9/main" uri="{B025F937-C7B1-47D3-B67F-A62EFF666E3E}">
          <x14:id>{009BFA86-4997-444C-A36D-5DDD4320F189}</x14:id>
        </ext>
      </extLst>
    </cfRule>
    <cfRule type="dataBar" priority="3671">
      <dataBar>
        <cfvo type="num" val="0"/>
        <cfvo type="num" val="1"/>
        <color theme="0" tint="-0.249977111117893"/>
      </dataBar>
      <extLst>
        <ext xmlns:x14="http://schemas.microsoft.com/office/spreadsheetml/2009/9/main" uri="{B025F937-C7B1-47D3-B67F-A62EFF666E3E}">
          <x14:id>{06C64238-16B7-4C89-99FB-73AB18E61D5B}</x14:id>
        </ext>
      </extLst>
    </cfRule>
  </conditionalFormatting>
  <conditionalFormatting sqref="H3743">
    <cfRule type="dataBar" priority="3669">
      <dataBar>
        <cfvo type="num" val="0"/>
        <cfvo type="num" val="1"/>
        <color theme="0" tint="-0.249977111117893"/>
      </dataBar>
      <extLst>
        <ext xmlns:x14="http://schemas.microsoft.com/office/spreadsheetml/2009/9/main" uri="{B025F937-C7B1-47D3-B67F-A62EFF666E3E}">
          <x14:id>{E06B9159-CF6F-40E6-9F57-E0D7FB57E740}</x14:id>
        </ext>
      </extLst>
    </cfRule>
  </conditionalFormatting>
  <conditionalFormatting sqref="H3743">
    <cfRule type="dataBar" priority="3667">
      <dataBar>
        <cfvo type="num" val="0"/>
        <cfvo type="num" val="1"/>
        <color theme="0" tint="-0.249977111117893"/>
      </dataBar>
      <extLst>
        <ext xmlns:x14="http://schemas.microsoft.com/office/spreadsheetml/2009/9/main" uri="{B025F937-C7B1-47D3-B67F-A62EFF666E3E}">
          <x14:id>{9574BCC0-CAEB-4551-A9F1-16BCC3A70B92}</x14:id>
        </ext>
      </extLst>
    </cfRule>
    <cfRule type="dataBar" priority="3668">
      <dataBar>
        <cfvo type="num" val="0"/>
        <cfvo type="num" val="1"/>
        <color theme="0" tint="-0.249977111117893"/>
      </dataBar>
      <extLst>
        <ext xmlns:x14="http://schemas.microsoft.com/office/spreadsheetml/2009/9/main" uri="{B025F937-C7B1-47D3-B67F-A62EFF666E3E}">
          <x14:id>{F58491E5-965A-40CF-98F5-4C0D2C447260}</x14:id>
        </ext>
      </extLst>
    </cfRule>
  </conditionalFormatting>
  <conditionalFormatting sqref="H3744">
    <cfRule type="dataBar" priority="3666">
      <dataBar>
        <cfvo type="num" val="0"/>
        <cfvo type="num" val="1"/>
        <color theme="0" tint="-0.249977111117893"/>
      </dataBar>
      <extLst>
        <ext xmlns:x14="http://schemas.microsoft.com/office/spreadsheetml/2009/9/main" uri="{B025F937-C7B1-47D3-B67F-A62EFF666E3E}">
          <x14:id>{24B6FE22-228B-488C-90DE-1AD6FDA84C3A}</x14:id>
        </ext>
      </extLst>
    </cfRule>
  </conditionalFormatting>
  <conditionalFormatting sqref="H3745">
    <cfRule type="dataBar" priority="3662">
      <dataBar>
        <cfvo type="num" val="0"/>
        <cfvo type="num" val="1"/>
        <color theme="0" tint="-0.249977111117893"/>
      </dataBar>
      <extLst>
        <ext xmlns:x14="http://schemas.microsoft.com/office/spreadsheetml/2009/9/main" uri="{B025F937-C7B1-47D3-B67F-A62EFF666E3E}">
          <x14:id>{4CA42EBD-80DD-4BD8-AC94-8865F90F7341}</x14:id>
        </ext>
      </extLst>
    </cfRule>
    <cfRule type="dataBar" priority="3663">
      <dataBar>
        <cfvo type="num" val="0"/>
        <cfvo type="num" val="1"/>
        <color theme="0" tint="-0.249977111117893"/>
      </dataBar>
      <extLst>
        <ext xmlns:x14="http://schemas.microsoft.com/office/spreadsheetml/2009/9/main" uri="{B025F937-C7B1-47D3-B67F-A62EFF666E3E}">
          <x14:id>{7647BEE2-D783-471F-9354-465CD5BA7E51}</x14:id>
        </ext>
      </extLst>
    </cfRule>
  </conditionalFormatting>
  <conditionalFormatting sqref="H3745">
    <cfRule type="dataBar" priority="3660">
      <dataBar>
        <cfvo type="num" val="0"/>
        <cfvo type="num" val="1"/>
        <color theme="0" tint="-0.249977111117893"/>
      </dataBar>
      <extLst>
        <ext xmlns:x14="http://schemas.microsoft.com/office/spreadsheetml/2009/9/main" uri="{B025F937-C7B1-47D3-B67F-A62EFF666E3E}">
          <x14:id>{EA69D3C3-6723-4D6B-9727-47407AD84B2A}</x14:id>
        </ext>
      </extLst>
    </cfRule>
    <cfRule type="dataBar" priority="3661">
      <dataBar>
        <cfvo type="num" val="0"/>
        <cfvo type="num" val="1"/>
        <color theme="0" tint="-0.249977111117893"/>
      </dataBar>
      <extLst>
        <ext xmlns:x14="http://schemas.microsoft.com/office/spreadsheetml/2009/9/main" uri="{B025F937-C7B1-47D3-B67F-A62EFF666E3E}">
          <x14:id>{7F866E5A-EBF6-494D-8ED3-074E5162B6FE}</x14:id>
        </ext>
      </extLst>
    </cfRule>
  </conditionalFormatting>
  <conditionalFormatting sqref="H3721:H3727 H3729">
    <cfRule type="dataBar" priority="3656">
      <dataBar>
        <cfvo type="num" val="0"/>
        <cfvo type="num" val="1"/>
        <color theme="0" tint="-0.249977111117893"/>
      </dataBar>
      <extLst>
        <ext xmlns:x14="http://schemas.microsoft.com/office/spreadsheetml/2009/9/main" uri="{B025F937-C7B1-47D3-B67F-A62EFF666E3E}">
          <x14:id>{57801089-6B75-4688-ACF5-4AC1E67A67B6}</x14:id>
        </ext>
      </extLst>
    </cfRule>
    <cfRule type="dataBar" priority="3657">
      <dataBar>
        <cfvo type="num" val="0"/>
        <cfvo type="num" val="1"/>
        <color theme="0" tint="-0.249977111117893"/>
      </dataBar>
      <extLst>
        <ext xmlns:x14="http://schemas.microsoft.com/office/spreadsheetml/2009/9/main" uri="{B025F937-C7B1-47D3-B67F-A62EFF666E3E}">
          <x14:id>{A23F44F0-C3E1-4A93-9BCF-A5345D0F12AA}</x14:id>
        </ext>
      </extLst>
    </cfRule>
  </conditionalFormatting>
  <conditionalFormatting sqref="H3721:H3727 H3729">
    <cfRule type="dataBar" priority="3654">
      <dataBar>
        <cfvo type="num" val="0"/>
        <cfvo type="num" val="1"/>
        <color theme="0" tint="-0.249977111117893"/>
      </dataBar>
      <extLst>
        <ext xmlns:x14="http://schemas.microsoft.com/office/spreadsheetml/2009/9/main" uri="{B025F937-C7B1-47D3-B67F-A62EFF666E3E}">
          <x14:id>{3C493EB8-306A-4117-87BA-522376995C0C}</x14:id>
        </ext>
      </extLst>
    </cfRule>
    <cfRule type="dataBar" priority="3655">
      <dataBar>
        <cfvo type="num" val="0"/>
        <cfvo type="num" val="1"/>
        <color theme="0" tint="-0.249977111117893"/>
      </dataBar>
      <extLst>
        <ext xmlns:x14="http://schemas.microsoft.com/office/spreadsheetml/2009/9/main" uri="{B025F937-C7B1-47D3-B67F-A62EFF666E3E}">
          <x14:id>{740136C4-DBC1-4B20-ACDC-4561F368B01F}</x14:id>
        </ext>
      </extLst>
    </cfRule>
  </conditionalFormatting>
  <conditionalFormatting sqref="H3721:H3727 H3729">
    <cfRule type="dataBar" priority="3658">
      <dataBar>
        <cfvo type="num" val="0"/>
        <cfvo type="num" val="1"/>
        <color theme="0" tint="-0.249977111117893"/>
      </dataBar>
      <extLst>
        <ext xmlns:x14="http://schemas.microsoft.com/office/spreadsheetml/2009/9/main" uri="{B025F937-C7B1-47D3-B67F-A62EFF666E3E}">
          <x14:id>{D440D415-8DB6-4B59-9277-4637FA725845}</x14:id>
        </ext>
      </extLst>
    </cfRule>
    <cfRule type="dataBar" priority="3659">
      <dataBar>
        <cfvo type="num" val="0"/>
        <cfvo type="num" val="1"/>
        <color theme="0" tint="-0.249977111117893"/>
      </dataBar>
      <extLst>
        <ext xmlns:x14="http://schemas.microsoft.com/office/spreadsheetml/2009/9/main" uri="{B025F937-C7B1-47D3-B67F-A62EFF666E3E}">
          <x14:id>{DFC9046F-98CA-4FFF-BBF0-EC208939C5AF}</x14:id>
        </ext>
      </extLst>
    </cfRule>
  </conditionalFormatting>
  <conditionalFormatting sqref="H3728">
    <cfRule type="dataBar" priority="3651">
      <dataBar>
        <cfvo type="num" val="0"/>
        <cfvo type="num" val="1"/>
        <color theme="0" tint="-0.249977111117893"/>
      </dataBar>
      <extLst>
        <ext xmlns:x14="http://schemas.microsoft.com/office/spreadsheetml/2009/9/main" uri="{B025F937-C7B1-47D3-B67F-A62EFF666E3E}">
          <x14:id>{7B618A83-066A-4630-9700-5107FDAFF881}</x14:id>
        </ext>
      </extLst>
    </cfRule>
    <cfRule type="dataBar" priority="3652">
      <dataBar>
        <cfvo type="num" val="0"/>
        <cfvo type="num" val="1"/>
        <color theme="0" tint="-0.249977111117893"/>
      </dataBar>
      <extLst>
        <ext xmlns:x14="http://schemas.microsoft.com/office/spreadsheetml/2009/9/main" uri="{B025F937-C7B1-47D3-B67F-A62EFF666E3E}">
          <x14:id>{F9ED2B49-78C4-4620-97E2-BD8EB0B811A4}</x14:id>
        </ext>
      </extLst>
    </cfRule>
    <cfRule type="dataBar" priority="3653">
      <dataBar>
        <cfvo type="num" val="0"/>
        <cfvo type="num" val="1"/>
        <color theme="0" tint="-0.249977111117893"/>
      </dataBar>
      <extLst>
        <ext xmlns:x14="http://schemas.microsoft.com/office/spreadsheetml/2009/9/main" uri="{B025F937-C7B1-47D3-B67F-A62EFF666E3E}">
          <x14:id>{2CBF0F0F-3A8A-4A59-BB1E-EB3D3F1FD0D9}</x14:id>
        </ext>
      </extLst>
    </cfRule>
  </conditionalFormatting>
  <conditionalFormatting sqref="H3746:H3747">
    <cfRule type="dataBar" priority="3649">
      <dataBar>
        <cfvo type="num" val="0"/>
        <cfvo type="num" val="1"/>
        <color theme="0" tint="-0.249977111117893"/>
      </dataBar>
      <extLst>
        <ext xmlns:x14="http://schemas.microsoft.com/office/spreadsheetml/2009/9/main" uri="{B025F937-C7B1-47D3-B67F-A62EFF666E3E}">
          <x14:id>{EB773DCD-8408-4258-8159-F8A4FEC4E8EC}</x14:id>
        </ext>
      </extLst>
    </cfRule>
    <cfRule type="dataBar" priority="3650">
      <dataBar>
        <cfvo type="num" val="0"/>
        <cfvo type="num" val="1"/>
        <color theme="0" tint="-0.249977111117893"/>
      </dataBar>
      <extLst>
        <ext xmlns:x14="http://schemas.microsoft.com/office/spreadsheetml/2009/9/main" uri="{B025F937-C7B1-47D3-B67F-A62EFF666E3E}">
          <x14:id>{7ADE1AAB-FC72-43B8-8387-FD9F7E5E616E}</x14:id>
        </ext>
      </extLst>
    </cfRule>
  </conditionalFormatting>
  <conditionalFormatting sqref="H3738">
    <cfRule type="dataBar" priority="3648">
      <dataBar>
        <cfvo type="num" val="0"/>
        <cfvo type="num" val="1"/>
        <color theme="0" tint="-0.249977111117893"/>
      </dataBar>
      <extLst>
        <ext xmlns:x14="http://schemas.microsoft.com/office/spreadsheetml/2009/9/main" uri="{B025F937-C7B1-47D3-B67F-A62EFF666E3E}">
          <x14:id>{AC022949-3AC6-4ECB-BFE3-2DBCDA9ACC36}</x14:id>
        </ext>
      </extLst>
    </cfRule>
  </conditionalFormatting>
  <conditionalFormatting sqref="H3738">
    <cfRule type="dataBar" priority="3646">
      <dataBar>
        <cfvo type="num" val="0"/>
        <cfvo type="num" val="1"/>
        <color theme="0" tint="-0.249977111117893"/>
      </dataBar>
      <extLst>
        <ext xmlns:x14="http://schemas.microsoft.com/office/spreadsheetml/2009/9/main" uri="{B025F937-C7B1-47D3-B67F-A62EFF666E3E}">
          <x14:id>{302AFAB4-28E6-4A06-8D47-4E261A6124DB}</x14:id>
        </ext>
      </extLst>
    </cfRule>
    <cfRule type="dataBar" priority="3647">
      <dataBar>
        <cfvo type="num" val="0"/>
        <cfvo type="num" val="1"/>
        <color theme="0" tint="-0.249977111117893"/>
      </dataBar>
      <extLst>
        <ext xmlns:x14="http://schemas.microsoft.com/office/spreadsheetml/2009/9/main" uri="{B025F937-C7B1-47D3-B67F-A62EFF666E3E}">
          <x14:id>{88333574-B522-41AB-92DC-FB4235D4E04F}</x14:id>
        </ext>
      </extLst>
    </cfRule>
  </conditionalFormatting>
  <conditionalFormatting sqref="H3752">
    <cfRule type="dataBar" priority="3645">
      <dataBar>
        <cfvo type="num" val="0"/>
        <cfvo type="num" val="1"/>
        <color theme="0" tint="-0.249977111117893"/>
      </dataBar>
      <extLst>
        <ext xmlns:x14="http://schemas.microsoft.com/office/spreadsheetml/2009/9/main" uri="{B025F937-C7B1-47D3-B67F-A62EFF666E3E}">
          <x14:id>{FD465792-E6FA-4278-A9A2-1E967CF8936D}</x14:id>
        </ext>
      </extLst>
    </cfRule>
  </conditionalFormatting>
  <conditionalFormatting sqref="H3749:H3751">
    <cfRule type="dataBar" priority="3643">
      <dataBar>
        <cfvo type="num" val="0"/>
        <cfvo type="num" val="1"/>
        <color theme="0" tint="-0.249977111117893"/>
      </dataBar>
      <extLst>
        <ext xmlns:x14="http://schemas.microsoft.com/office/spreadsheetml/2009/9/main" uri="{B025F937-C7B1-47D3-B67F-A62EFF666E3E}">
          <x14:id>{B0EE2425-E459-4171-AB32-3A0366EDF3A5}</x14:id>
        </ext>
      </extLst>
    </cfRule>
    <cfRule type="dataBar" priority="3644">
      <dataBar>
        <cfvo type="num" val="0"/>
        <cfvo type="num" val="1"/>
        <color theme="0" tint="-0.249977111117893"/>
      </dataBar>
      <extLst>
        <ext xmlns:x14="http://schemas.microsoft.com/office/spreadsheetml/2009/9/main" uri="{B025F937-C7B1-47D3-B67F-A62EFF666E3E}">
          <x14:id>{67CA99FD-8396-4342-95BD-DFA41D63B4E9}</x14:id>
        </ext>
      </extLst>
    </cfRule>
  </conditionalFormatting>
  <conditionalFormatting sqref="H3749:H3751">
    <cfRule type="dataBar" priority="3641">
      <dataBar>
        <cfvo type="num" val="0"/>
        <cfvo type="num" val="1"/>
        <color theme="0" tint="-0.249977111117893"/>
      </dataBar>
      <extLst>
        <ext xmlns:x14="http://schemas.microsoft.com/office/spreadsheetml/2009/9/main" uri="{B025F937-C7B1-47D3-B67F-A62EFF666E3E}">
          <x14:id>{C5B9E0A9-6FB8-4AA4-9764-156AA986EC04}</x14:id>
        </ext>
      </extLst>
    </cfRule>
    <cfRule type="dataBar" priority="3642">
      <dataBar>
        <cfvo type="num" val="0"/>
        <cfvo type="num" val="1"/>
        <color theme="0" tint="-0.249977111117893"/>
      </dataBar>
      <extLst>
        <ext xmlns:x14="http://schemas.microsoft.com/office/spreadsheetml/2009/9/main" uri="{B025F937-C7B1-47D3-B67F-A62EFF666E3E}">
          <x14:id>{6AC54E76-3621-4A67-A792-3ABF6C6F2A73}</x14:id>
        </ext>
      </extLst>
    </cfRule>
  </conditionalFormatting>
  <conditionalFormatting sqref="H3754">
    <cfRule type="dataBar" priority="3627">
      <dataBar>
        <cfvo type="num" val="0"/>
        <cfvo type="num" val="1"/>
        <color theme="0" tint="-0.249977111117893"/>
      </dataBar>
      <extLst>
        <ext xmlns:x14="http://schemas.microsoft.com/office/spreadsheetml/2009/9/main" uri="{B025F937-C7B1-47D3-B67F-A62EFF666E3E}">
          <x14:id>{6CC48962-1053-435E-8C2D-480B7220684D}</x14:id>
        </ext>
      </extLst>
    </cfRule>
    <cfRule type="dataBar" priority="3628">
      <dataBar>
        <cfvo type="num" val="0"/>
        <cfvo type="num" val="1"/>
        <color theme="0" tint="-0.249977111117893"/>
      </dataBar>
      <extLst>
        <ext xmlns:x14="http://schemas.microsoft.com/office/spreadsheetml/2009/9/main" uri="{B025F937-C7B1-47D3-B67F-A62EFF666E3E}">
          <x14:id>{58C4A187-3394-4E3F-A6D1-EA68411BF0D1}</x14:id>
        </ext>
      </extLst>
    </cfRule>
  </conditionalFormatting>
  <conditionalFormatting sqref="H3754">
    <cfRule type="dataBar" priority="3629">
      <dataBar>
        <cfvo type="num" val="0"/>
        <cfvo type="num" val="1"/>
        <color theme="0" tint="-0.249977111117893"/>
      </dataBar>
      <extLst>
        <ext xmlns:x14="http://schemas.microsoft.com/office/spreadsheetml/2009/9/main" uri="{B025F937-C7B1-47D3-B67F-A62EFF666E3E}">
          <x14:id>{C0A3CEC2-8CCB-4F54-8521-82B9FD634E45}</x14:id>
        </ext>
      </extLst>
    </cfRule>
    <cfRule type="dataBar" priority="3630">
      <dataBar>
        <cfvo type="num" val="0"/>
        <cfvo type="num" val="1"/>
        <color theme="0" tint="-0.249977111117893"/>
      </dataBar>
      <extLst>
        <ext xmlns:x14="http://schemas.microsoft.com/office/spreadsheetml/2009/9/main" uri="{B025F937-C7B1-47D3-B67F-A62EFF666E3E}">
          <x14:id>{C820E626-1A15-405E-9730-6812CE476387}</x14:id>
        </ext>
      </extLst>
    </cfRule>
  </conditionalFormatting>
  <conditionalFormatting sqref="H3755:H3760">
    <cfRule type="dataBar" priority="3626">
      <dataBar>
        <cfvo type="num" val="0"/>
        <cfvo type="num" val="1"/>
        <color theme="0" tint="-0.249977111117893"/>
      </dataBar>
      <extLst>
        <ext xmlns:x14="http://schemas.microsoft.com/office/spreadsheetml/2009/9/main" uri="{B025F937-C7B1-47D3-B67F-A62EFF666E3E}">
          <x14:id>{E97323C7-A33B-49A2-9CA2-C9ADAB0E9332}</x14:id>
        </ext>
      </extLst>
    </cfRule>
  </conditionalFormatting>
  <conditionalFormatting sqref="H3755:H3760">
    <cfRule type="dataBar" priority="3624">
      <dataBar>
        <cfvo type="num" val="0"/>
        <cfvo type="num" val="1"/>
        <color theme="0" tint="-0.249977111117893"/>
      </dataBar>
      <extLst>
        <ext xmlns:x14="http://schemas.microsoft.com/office/spreadsheetml/2009/9/main" uri="{B025F937-C7B1-47D3-B67F-A62EFF666E3E}">
          <x14:id>{0B2929B8-F741-4E3F-9036-E02CD3D737F3}</x14:id>
        </ext>
      </extLst>
    </cfRule>
    <cfRule type="dataBar" priority="3625">
      <dataBar>
        <cfvo type="num" val="0"/>
        <cfvo type="num" val="1"/>
        <color theme="0" tint="-0.249977111117893"/>
      </dataBar>
      <extLst>
        <ext xmlns:x14="http://schemas.microsoft.com/office/spreadsheetml/2009/9/main" uri="{B025F937-C7B1-47D3-B67F-A62EFF666E3E}">
          <x14:id>{B225A756-1372-4B2E-BB73-CCB2A3B22B73}</x14:id>
        </ext>
      </extLst>
    </cfRule>
  </conditionalFormatting>
  <conditionalFormatting sqref="H3753">
    <cfRule type="dataBar" priority="3623">
      <dataBar>
        <cfvo type="num" val="0"/>
        <cfvo type="num" val="1"/>
        <color theme="0" tint="-0.249977111117893"/>
      </dataBar>
      <extLst>
        <ext xmlns:x14="http://schemas.microsoft.com/office/spreadsheetml/2009/9/main" uri="{B025F937-C7B1-47D3-B67F-A62EFF666E3E}">
          <x14:id>{A658D78D-7437-40EE-A75D-7483D3F95CBD}</x14:id>
        </ext>
      </extLst>
    </cfRule>
  </conditionalFormatting>
  <conditionalFormatting sqref="H3753">
    <cfRule type="dataBar" priority="3621">
      <dataBar>
        <cfvo type="num" val="0"/>
        <cfvo type="num" val="1"/>
        <color theme="0" tint="-0.249977111117893"/>
      </dataBar>
      <extLst>
        <ext xmlns:x14="http://schemas.microsoft.com/office/spreadsheetml/2009/9/main" uri="{B025F937-C7B1-47D3-B67F-A62EFF666E3E}">
          <x14:id>{BEC78859-07F2-4AB0-833F-47FB5ECF047F}</x14:id>
        </ext>
      </extLst>
    </cfRule>
    <cfRule type="dataBar" priority="3622">
      <dataBar>
        <cfvo type="num" val="0"/>
        <cfvo type="num" val="1"/>
        <color theme="0" tint="-0.249977111117893"/>
      </dataBar>
      <extLst>
        <ext xmlns:x14="http://schemas.microsoft.com/office/spreadsheetml/2009/9/main" uri="{B025F937-C7B1-47D3-B67F-A62EFF666E3E}">
          <x14:id>{07E4E1F8-AB3C-4999-8A17-4FCF99B57976}</x14:id>
        </ext>
      </extLst>
    </cfRule>
  </conditionalFormatting>
  <conditionalFormatting sqref="H3762">
    <cfRule type="dataBar" priority="3619">
      <dataBar>
        <cfvo type="num" val="0"/>
        <cfvo type="num" val="1"/>
        <color theme="0" tint="-0.249977111117893"/>
      </dataBar>
      <extLst>
        <ext xmlns:x14="http://schemas.microsoft.com/office/spreadsheetml/2009/9/main" uri="{B025F937-C7B1-47D3-B67F-A62EFF666E3E}">
          <x14:id>{6B7E1EB5-9452-4990-A121-D802A58D835A}</x14:id>
        </ext>
      </extLst>
    </cfRule>
    <cfRule type="dataBar" priority="3620">
      <dataBar>
        <cfvo type="num" val="0"/>
        <cfvo type="num" val="1"/>
        <color theme="0" tint="-0.249977111117893"/>
      </dataBar>
      <extLst>
        <ext xmlns:x14="http://schemas.microsoft.com/office/spreadsheetml/2009/9/main" uri="{B025F937-C7B1-47D3-B67F-A62EFF666E3E}">
          <x14:id>{9DE63ABA-7704-4B63-9D2D-015E468B20A2}</x14:id>
        </ext>
      </extLst>
    </cfRule>
  </conditionalFormatting>
  <conditionalFormatting sqref="H3762">
    <cfRule type="dataBar" priority="3618">
      <dataBar>
        <cfvo type="num" val="0"/>
        <cfvo type="num" val="1"/>
        <color theme="0" tint="-0.249977111117893"/>
      </dataBar>
      <extLst>
        <ext xmlns:x14="http://schemas.microsoft.com/office/spreadsheetml/2009/9/main" uri="{B025F937-C7B1-47D3-B67F-A62EFF666E3E}">
          <x14:id>{36C9F07E-FF40-48D5-8D23-BBCDF61A9227}</x14:id>
        </ext>
      </extLst>
    </cfRule>
  </conditionalFormatting>
  <conditionalFormatting sqref="H3762">
    <cfRule type="dataBar" priority="3614">
      <dataBar>
        <cfvo type="num" val="0"/>
        <cfvo type="num" val="1"/>
        <color theme="0" tint="-0.249977111117893"/>
      </dataBar>
      <extLst>
        <ext xmlns:x14="http://schemas.microsoft.com/office/spreadsheetml/2009/9/main" uri="{B025F937-C7B1-47D3-B67F-A62EFF666E3E}">
          <x14:id>{B15EF134-EB54-47E7-B62E-D7EE6EE9FACD}</x14:id>
        </ext>
      </extLst>
    </cfRule>
    <cfRule type="dataBar" priority="3615">
      <dataBar>
        <cfvo type="num" val="0"/>
        <cfvo type="num" val="1"/>
        <color theme="0" tint="-0.249977111117893"/>
      </dataBar>
      <extLst>
        <ext xmlns:x14="http://schemas.microsoft.com/office/spreadsheetml/2009/9/main" uri="{B025F937-C7B1-47D3-B67F-A62EFF666E3E}">
          <x14:id>{03415703-96D0-434E-973C-0437D4E96AF4}</x14:id>
        </ext>
      </extLst>
    </cfRule>
    <cfRule type="dataBar" priority="3616">
      <dataBar>
        <cfvo type="num" val="0"/>
        <cfvo type="num" val="1"/>
        <color theme="0" tint="-0.249977111117893"/>
      </dataBar>
      <extLst>
        <ext xmlns:x14="http://schemas.microsoft.com/office/spreadsheetml/2009/9/main" uri="{B025F937-C7B1-47D3-B67F-A62EFF666E3E}">
          <x14:id>{B16E00F6-7320-4FAB-A2A1-A83BBDA2DEAE}</x14:id>
        </ext>
      </extLst>
    </cfRule>
    <cfRule type="dataBar" priority="3617">
      <dataBar>
        <cfvo type="num" val="0"/>
        <cfvo type="num" val="1"/>
        <color theme="0" tint="-0.249977111117893"/>
      </dataBar>
      <extLst>
        <ext xmlns:x14="http://schemas.microsoft.com/office/spreadsheetml/2009/9/main" uri="{B025F937-C7B1-47D3-B67F-A62EFF666E3E}">
          <x14:id>{8DB357B3-213F-4C2E-91FF-0664AF38E5A5}</x14:id>
        </ext>
      </extLst>
    </cfRule>
  </conditionalFormatting>
  <conditionalFormatting sqref="H3764">
    <cfRule type="dataBar" priority="3612">
      <dataBar>
        <cfvo type="num" val="0"/>
        <cfvo type="num" val="1"/>
        <color theme="0" tint="-0.249977111117893"/>
      </dataBar>
      <extLst>
        <ext xmlns:x14="http://schemas.microsoft.com/office/spreadsheetml/2009/9/main" uri="{B025F937-C7B1-47D3-B67F-A62EFF666E3E}">
          <x14:id>{1DD1D08C-D2AA-46CB-B4B8-148C0B584DCE}</x14:id>
        </ext>
      </extLst>
    </cfRule>
    <cfRule type="dataBar" priority="3613">
      <dataBar>
        <cfvo type="num" val="0"/>
        <cfvo type="num" val="1"/>
        <color theme="0" tint="-0.249977111117893"/>
      </dataBar>
      <extLst>
        <ext xmlns:x14="http://schemas.microsoft.com/office/spreadsheetml/2009/9/main" uri="{B025F937-C7B1-47D3-B67F-A62EFF666E3E}">
          <x14:id>{6AB3DD10-04B8-4A81-8ECB-F4BEBF999293}</x14:id>
        </ext>
      </extLst>
    </cfRule>
  </conditionalFormatting>
  <conditionalFormatting sqref="H3764">
    <cfRule type="dataBar" priority="3611">
      <dataBar>
        <cfvo type="num" val="0"/>
        <cfvo type="num" val="1"/>
        <color theme="0" tint="-0.249977111117893"/>
      </dataBar>
      <extLst>
        <ext xmlns:x14="http://schemas.microsoft.com/office/spreadsheetml/2009/9/main" uri="{B025F937-C7B1-47D3-B67F-A62EFF666E3E}">
          <x14:id>{FA5C2F50-50F6-45E4-B793-BE091B7A92B7}</x14:id>
        </ext>
      </extLst>
    </cfRule>
  </conditionalFormatting>
  <conditionalFormatting sqref="H3764">
    <cfRule type="dataBar" priority="3609">
      <dataBar>
        <cfvo type="num" val="0"/>
        <cfvo type="num" val="1"/>
        <color theme="0" tint="-0.249977111117893"/>
      </dataBar>
      <extLst>
        <ext xmlns:x14="http://schemas.microsoft.com/office/spreadsheetml/2009/9/main" uri="{B025F937-C7B1-47D3-B67F-A62EFF666E3E}">
          <x14:id>{FDEC902B-C2DC-46EC-828F-12342468D35A}</x14:id>
        </ext>
      </extLst>
    </cfRule>
    <cfRule type="dataBar" priority="3610">
      <dataBar>
        <cfvo type="num" val="0"/>
        <cfvo type="num" val="1"/>
        <color theme="0" tint="-0.249977111117893"/>
      </dataBar>
      <extLst>
        <ext xmlns:x14="http://schemas.microsoft.com/office/spreadsheetml/2009/9/main" uri="{B025F937-C7B1-47D3-B67F-A62EFF666E3E}">
          <x14:id>{9167BA8E-86D2-40A3-878E-9722F482D68D}</x14:id>
        </ext>
      </extLst>
    </cfRule>
  </conditionalFormatting>
  <conditionalFormatting sqref="H3763">
    <cfRule type="dataBar" priority="3607">
      <dataBar>
        <cfvo type="num" val="0"/>
        <cfvo type="num" val="1"/>
        <color theme="0" tint="-0.249977111117893"/>
      </dataBar>
      <extLst>
        <ext xmlns:x14="http://schemas.microsoft.com/office/spreadsheetml/2009/9/main" uri="{B025F937-C7B1-47D3-B67F-A62EFF666E3E}">
          <x14:id>{3F45EB1A-FEDD-46A6-9622-125556A581E5}</x14:id>
        </ext>
      </extLst>
    </cfRule>
    <cfRule type="dataBar" priority="3608">
      <dataBar>
        <cfvo type="num" val="0"/>
        <cfvo type="num" val="1"/>
        <color theme="0" tint="-0.249977111117893"/>
      </dataBar>
      <extLst>
        <ext xmlns:x14="http://schemas.microsoft.com/office/spreadsheetml/2009/9/main" uri="{B025F937-C7B1-47D3-B67F-A62EFF666E3E}">
          <x14:id>{C1C12D9D-D28E-4052-826A-C5353036BFBE}</x14:id>
        </ext>
      </extLst>
    </cfRule>
  </conditionalFormatting>
  <conditionalFormatting sqref="H3763">
    <cfRule type="dataBar" priority="3606">
      <dataBar>
        <cfvo type="num" val="0"/>
        <cfvo type="num" val="1"/>
        <color theme="0" tint="-0.249977111117893"/>
      </dataBar>
      <extLst>
        <ext xmlns:x14="http://schemas.microsoft.com/office/spreadsheetml/2009/9/main" uri="{B025F937-C7B1-47D3-B67F-A62EFF666E3E}">
          <x14:id>{563B2EED-48CD-44DE-9E74-4DD558C23B28}</x14:id>
        </ext>
      </extLst>
    </cfRule>
  </conditionalFormatting>
  <conditionalFormatting sqref="H3763">
    <cfRule type="dataBar" priority="3602">
      <dataBar>
        <cfvo type="num" val="0"/>
        <cfvo type="num" val="1"/>
        <color theme="0" tint="-0.249977111117893"/>
      </dataBar>
      <extLst>
        <ext xmlns:x14="http://schemas.microsoft.com/office/spreadsheetml/2009/9/main" uri="{B025F937-C7B1-47D3-B67F-A62EFF666E3E}">
          <x14:id>{901308B1-BC63-4D07-8637-27AFB86EE5E3}</x14:id>
        </ext>
      </extLst>
    </cfRule>
    <cfRule type="dataBar" priority="3603">
      <dataBar>
        <cfvo type="num" val="0"/>
        <cfvo type="num" val="1"/>
        <color theme="0" tint="-0.249977111117893"/>
      </dataBar>
      <extLst>
        <ext xmlns:x14="http://schemas.microsoft.com/office/spreadsheetml/2009/9/main" uri="{B025F937-C7B1-47D3-B67F-A62EFF666E3E}">
          <x14:id>{4C06650F-4D16-44AC-9B70-2CD3081800A5}</x14:id>
        </ext>
      </extLst>
    </cfRule>
    <cfRule type="dataBar" priority="3604">
      <dataBar>
        <cfvo type="num" val="0"/>
        <cfvo type="num" val="1"/>
        <color theme="0" tint="-0.249977111117893"/>
      </dataBar>
      <extLst>
        <ext xmlns:x14="http://schemas.microsoft.com/office/spreadsheetml/2009/9/main" uri="{B025F937-C7B1-47D3-B67F-A62EFF666E3E}">
          <x14:id>{6867DE09-A97A-4461-AAA8-BA45C746DE23}</x14:id>
        </ext>
      </extLst>
    </cfRule>
    <cfRule type="dataBar" priority="3605">
      <dataBar>
        <cfvo type="num" val="0"/>
        <cfvo type="num" val="1"/>
        <color theme="0" tint="-0.249977111117893"/>
      </dataBar>
      <extLst>
        <ext xmlns:x14="http://schemas.microsoft.com/office/spreadsheetml/2009/9/main" uri="{B025F937-C7B1-47D3-B67F-A62EFF666E3E}">
          <x14:id>{247F6B42-EEA2-48E7-9764-BBB7217EB65B}</x14:id>
        </ext>
      </extLst>
    </cfRule>
  </conditionalFormatting>
  <conditionalFormatting sqref="H3766:H3767">
    <cfRule type="dataBar" priority="3594">
      <dataBar>
        <cfvo type="num" val="0"/>
        <cfvo type="num" val="1"/>
        <color theme="0" tint="-0.249977111117893"/>
      </dataBar>
      <extLst>
        <ext xmlns:x14="http://schemas.microsoft.com/office/spreadsheetml/2009/9/main" uri="{B025F937-C7B1-47D3-B67F-A62EFF666E3E}">
          <x14:id>{47EC9292-03E4-45E5-894D-DD138D9B0011}</x14:id>
        </ext>
      </extLst>
    </cfRule>
    <cfRule type="dataBar" priority="3595">
      <dataBar>
        <cfvo type="num" val="0"/>
        <cfvo type="num" val="1"/>
        <color theme="0" tint="-0.249977111117893"/>
      </dataBar>
      <extLst>
        <ext xmlns:x14="http://schemas.microsoft.com/office/spreadsheetml/2009/9/main" uri="{B025F937-C7B1-47D3-B67F-A62EFF666E3E}">
          <x14:id>{7178EEC8-6ABB-4D21-A915-9118D683E0E0}</x14:id>
        </ext>
      </extLst>
    </cfRule>
  </conditionalFormatting>
  <conditionalFormatting sqref="H3786">
    <cfRule type="dataBar" priority="3546">
      <dataBar>
        <cfvo type="num" val="0"/>
        <cfvo type="num" val="1"/>
        <color theme="0" tint="-0.249977111117893"/>
      </dataBar>
      <extLst>
        <ext xmlns:x14="http://schemas.microsoft.com/office/spreadsheetml/2009/9/main" uri="{B025F937-C7B1-47D3-B67F-A62EFF666E3E}">
          <x14:id>{2B746096-90BD-4F55-81EF-9F36196CE1EC}</x14:id>
        </ext>
      </extLst>
    </cfRule>
    <cfRule type="dataBar" priority="3547">
      <dataBar>
        <cfvo type="num" val="0"/>
        <cfvo type="num" val="1"/>
        <color theme="0" tint="-0.249977111117893"/>
      </dataBar>
      <extLst>
        <ext xmlns:x14="http://schemas.microsoft.com/office/spreadsheetml/2009/9/main" uri="{B025F937-C7B1-47D3-B67F-A62EFF666E3E}">
          <x14:id>{C826D4AD-98C6-40ED-AED0-56B7F3D2F5D2}</x14:id>
        </ext>
      </extLst>
    </cfRule>
    <cfRule type="dataBar" priority="3548">
      <dataBar>
        <cfvo type="num" val="0"/>
        <cfvo type="num" val="1"/>
        <color theme="0" tint="-0.249977111117893"/>
      </dataBar>
      <extLst>
        <ext xmlns:x14="http://schemas.microsoft.com/office/spreadsheetml/2009/9/main" uri="{B025F937-C7B1-47D3-B67F-A62EFF666E3E}">
          <x14:id>{D0BC1182-CCE9-41C0-AFA1-80B558E680CD}</x14:id>
        </ext>
      </extLst>
    </cfRule>
  </conditionalFormatting>
  <conditionalFormatting sqref="H3808">
    <cfRule type="dataBar" priority="3586">
      <dataBar>
        <cfvo type="num" val="0"/>
        <cfvo type="num" val="1"/>
        <color theme="0" tint="-0.249977111117893"/>
      </dataBar>
      <extLst>
        <ext xmlns:x14="http://schemas.microsoft.com/office/spreadsheetml/2009/9/main" uri="{B025F937-C7B1-47D3-B67F-A62EFF666E3E}">
          <x14:id>{C4574E22-C876-46AB-8562-0D75447FDBC4}</x14:id>
        </ext>
      </extLst>
    </cfRule>
    <cfRule type="dataBar" priority="3587">
      <dataBar>
        <cfvo type="num" val="0"/>
        <cfvo type="num" val="1"/>
        <color theme="0" tint="-0.249977111117893"/>
      </dataBar>
      <extLst>
        <ext xmlns:x14="http://schemas.microsoft.com/office/spreadsheetml/2009/9/main" uri="{B025F937-C7B1-47D3-B67F-A62EFF666E3E}">
          <x14:id>{0EE5D8D0-42C9-488D-96E7-C4694B436E50}</x14:id>
        </ext>
      </extLst>
    </cfRule>
    <cfRule type="dataBar" priority="3588">
      <dataBar>
        <cfvo type="num" val="0"/>
        <cfvo type="num" val="1"/>
        <color theme="0" tint="-0.249977111117893"/>
      </dataBar>
      <extLst>
        <ext xmlns:x14="http://schemas.microsoft.com/office/spreadsheetml/2009/9/main" uri="{B025F937-C7B1-47D3-B67F-A62EFF666E3E}">
          <x14:id>{664DCE57-5B0E-493F-88B2-A9C4A8396CBF}</x14:id>
        </ext>
      </extLst>
    </cfRule>
  </conditionalFormatting>
  <conditionalFormatting sqref="H3824">
    <cfRule type="dataBar" priority="3576">
      <dataBar>
        <cfvo type="num" val="0"/>
        <cfvo type="num" val="1"/>
        <color theme="0" tint="-0.249977111117893"/>
      </dataBar>
      <extLst>
        <ext xmlns:x14="http://schemas.microsoft.com/office/spreadsheetml/2009/9/main" uri="{B025F937-C7B1-47D3-B67F-A62EFF666E3E}">
          <x14:id>{971C93F9-375F-4AA6-BBE6-D2DD330AF2BB}</x14:id>
        </ext>
      </extLst>
    </cfRule>
    <cfRule type="dataBar" priority="3577">
      <dataBar>
        <cfvo type="num" val="0"/>
        <cfvo type="num" val="1"/>
        <color theme="0" tint="-0.249977111117893"/>
      </dataBar>
      <extLst>
        <ext xmlns:x14="http://schemas.microsoft.com/office/spreadsheetml/2009/9/main" uri="{B025F937-C7B1-47D3-B67F-A62EFF666E3E}">
          <x14:id>{6AB99AC3-5C22-4EB4-A8CA-5331F864EFAC}</x14:id>
        </ext>
      </extLst>
    </cfRule>
    <cfRule type="dataBar" priority="3578">
      <dataBar>
        <cfvo type="num" val="0"/>
        <cfvo type="num" val="1"/>
        <color theme="0" tint="-0.249977111117893"/>
      </dataBar>
      <extLst>
        <ext xmlns:x14="http://schemas.microsoft.com/office/spreadsheetml/2009/9/main" uri="{B025F937-C7B1-47D3-B67F-A62EFF666E3E}">
          <x14:id>{EAA48FD8-18F3-4883-89C8-61D1B61362E0}</x14:id>
        </ext>
      </extLst>
    </cfRule>
  </conditionalFormatting>
  <conditionalFormatting sqref="H3828">
    <cfRule type="dataBar" priority="3541">
      <dataBar>
        <cfvo type="num" val="0"/>
        <cfvo type="num" val="1"/>
        <color theme="0" tint="-0.249977111117893"/>
      </dataBar>
      <extLst>
        <ext xmlns:x14="http://schemas.microsoft.com/office/spreadsheetml/2009/9/main" uri="{B025F937-C7B1-47D3-B67F-A62EFF666E3E}">
          <x14:id>{7CF7F2C3-2A05-4AC5-8824-58C47EACE2B3}</x14:id>
        </ext>
      </extLst>
    </cfRule>
  </conditionalFormatting>
  <conditionalFormatting sqref="H3828">
    <cfRule type="dataBar" priority="3539">
      <dataBar>
        <cfvo type="num" val="0"/>
        <cfvo type="num" val="1"/>
        <color theme="0" tint="-0.249977111117893"/>
      </dataBar>
      <extLst>
        <ext xmlns:x14="http://schemas.microsoft.com/office/spreadsheetml/2009/9/main" uri="{B025F937-C7B1-47D3-B67F-A62EFF666E3E}">
          <x14:id>{E3A8E2D6-9A02-42CF-9070-0B512A1C7E29}</x14:id>
        </ext>
      </extLst>
    </cfRule>
    <cfRule type="dataBar" priority="3540">
      <dataBar>
        <cfvo type="num" val="0"/>
        <cfvo type="num" val="1"/>
        <color theme="0" tint="-0.249977111117893"/>
      </dataBar>
      <extLst>
        <ext xmlns:x14="http://schemas.microsoft.com/office/spreadsheetml/2009/9/main" uri="{B025F937-C7B1-47D3-B67F-A62EFF666E3E}">
          <x14:id>{D63E6330-FC2F-4A4F-8AC2-2E6E49F941BB}</x14:id>
        </ext>
      </extLst>
    </cfRule>
  </conditionalFormatting>
  <conditionalFormatting sqref="H3778">
    <cfRule type="dataBar" priority="3572">
      <dataBar>
        <cfvo type="num" val="0"/>
        <cfvo type="num" val="1"/>
        <color theme="0" tint="-0.249977111117893"/>
      </dataBar>
      <extLst>
        <ext xmlns:x14="http://schemas.microsoft.com/office/spreadsheetml/2009/9/main" uri="{B025F937-C7B1-47D3-B67F-A62EFF666E3E}">
          <x14:id>{B26C60DC-E224-4F66-A0D1-6B778A96ECD8}</x14:id>
        </ext>
      </extLst>
    </cfRule>
  </conditionalFormatting>
  <conditionalFormatting sqref="H3778">
    <cfRule type="dataBar" priority="3570">
      <dataBar>
        <cfvo type="num" val="0"/>
        <cfvo type="num" val="1"/>
        <color theme="0" tint="-0.249977111117893"/>
      </dataBar>
      <extLst>
        <ext xmlns:x14="http://schemas.microsoft.com/office/spreadsheetml/2009/9/main" uri="{B025F937-C7B1-47D3-B67F-A62EFF666E3E}">
          <x14:id>{3C2EA083-8989-4ABF-BD92-D87B331A12AB}</x14:id>
        </ext>
      </extLst>
    </cfRule>
    <cfRule type="dataBar" priority="3571">
      <dataBar>
        <cfvo type="num" val="0"/>
        <cfvo type="num" val="1"/>
        <color theme="0" tint="-0.249977111117893"/>
      </dataBar>
      <extLst>
        <ext xmlns:x14="http://schemas.microsoft.com/office/spreadsheetml/2009/9/main" uri="{B025F937-C7B1-47D3-B67F-A62EFF666E3E}">
          <x14:id>{C7AEFCAC-A0F9-4454-9B70-8717FD28F052}</x14:id>
        </ext>
      </extLst>
    </cfRule>
  </conditionalFormatting>
  <conditionalFormatting sqref="H3769:H3771">
    <cfRule type="dataBar" priority="3556">
      <dataBar>
        <cfvo type="num" val="0"/>
        <cfvo type="num" val="1"/>
        <color theme="0" tint="-0.249977111117893"/>
      </dataBar>
      <extLst>
        <ext xmlns:x14="http://schemas.microsoft.com/office/spreadsheetml/2009/9/main" uri="{B025F937-C7B1-47D3-B67F-A62EFF666E3E}">
          <x14:id>{F45AF47C-4F26-4786-9E63-778FF2B81E29}</x14:id>
        </ext>
      </extLst>
    </cfRule>
    <cfRule type="dataBar" priority="3557">
      <dataBar>
        <cfvo type="num" val="0"/>
        <cfvo type="num" val="1"/>
        <color theme="0" tint="-0.249977111117893"/>
      </dataBar>
      <extLst>
        <ext xmlns:x14="http://schemas.microsoft.com/office/spreadsheetml/2009/9/main" uri="{B025F937-C7B1-47D3-B67F-A62EFF666E3E}">
          <x14:id>{DFD6D9B9-AB37-404D-A619-93E750C50CB3}</x14:id>
        </ext>
      </extLst>
    </cfRule>
  </conditionalFormatting>
  <conditionalFormatting sqref="H3772">
    <cfRule type="dataBar" priority="3554">
      <dataBar>
        <cfvo type="num" val="0"/>
        <cfvo type="num" val="1"/>
        <color theme="0" tint="-0.249977111117893"/>
      </dataBar>
      <extLst>
        <ext xmlns:x14="http://schemas.microsoft.com/office/spreadsheetml/2009/9/main" uri="{B025F937-C7B1-47D3-B67F-A62EFF666E3E}">
          <x14:id>{663AA01D-91AF-4BD7-82B4-FB74A23C36B5}</x14:id>
        </ext>
      </extLst>
    </cfRule>
    <cfRule type="dataBar" priority="3555">
      <dataBar>
        <cfvo type="num" val="0"/>
        <cfvo type="num" val="1"/>
        <color theme="0" tint="-0.249977111117893"/>
      </dataBar>
      <extLst>
        <ext xmlns:x14="http://schemas.microsoft.com/office/spreadsheetml/2009/9/main" uri="{B025F937-C7B1-47D3-B67F-A62EFF666E3E}">
          <x14:id>{D4A1AE0C-4D9F-4A98-9361-E9CF166934C9}</x14:id>
        </ext>
      </extLst>
    </cfRule>
  </conditionalFormatting>
  <conditionalFormatting sqref="H3781">
    <cfRule type="dataBar" priority="3549">
      <dataBar>
        <cfvo type="num" val="0"/>
        <cfvo type="num" val="1"/>
        <color theme="0" tint="-0.249977111117893"/>
      </dataBar>
      <extLst>
        <ext xmlns:x14="http://schemas.microsoft.com/office/spreadsheetml/2009/9/main" uri="{B025F937-C7B1-47D3-B67F-A62EFF666E3E}">
          <x14:id>{944F463F-18D3-4FBF-A0C3-3F1A35B3731A}</x14:id>
        </ext>
      </extLst>
    </cfRule>
    <cfRule type="dataBar" priority="3550">
      <dataBar>
        <cfvo type="num" val="0"/>
        <cfvo type="num" val="1"/>
        <color theme="0" tint="-0.249977111117893"/>
      </dataBar>
      <extLst>
        <ext xmlns:x14="http://schemas.microsoft.com/office/spreadsheetml/2009/9/main" uri="{B025F937-C7B1-47D3-B67F-A62EFF666E3E}">
          <x14:id>{A7B0A1E6-A867-4C82-9135-73AA761D0D8A}</x14:id>
        </ext>
      </extLst>
    </cfRule>
  </conditionalFormatting>
  <conditionalFormatting sqref="H3772">
    <cfRule type="dataBar" priority="3560">
      <dataBar>
        <cfvo type="num" val="0"/>
        <cfvo type="num" val="1"/>
        <color theme="0" tint="-0.249977111117893"/>
      </dataBar>
      <extLst>
        <ext xmlns:x14="http://schemas.microsoft.com/office/spreadsheetml/2009/9/main" uri="{B025F937-C7B1-47D3-B67F-A62EFF666E3E}">
          <x14:id>{DBC62796-A7F1-471A-9D4F-9CDC283C4A25}</x14:id>
        </ext>
      </extLst>
    </cfRule>
  </conditionalFormatting>
  <conditionalFormatting sqref="H3769:H3771">
    <cfRule type="dataBar" priority="3558">
      <dataBar>
        <cfvo type="num" val="0"/>
        <cfvo type="num" val="1"/>
        <color theme="0" tint="-0.249977111117893"/>
      </dataBar>
      <extLst>
        <ext xmlns:x14="http://schemas.microsoft.com/office/spreadsheetml/2009/9/main" uri="{B025F937-C7B1-47D3-B67F-A62EFF666E3E}">
          <x14:id>{F13F25BC-8DCA-49FD-95C3-59C3A1D45589}</x14:id>
        </ext>
      </extLst>
    </cfRule>
    <cfRule type="dataBar" priority="3559">
      <dataBar>
        <cfvo type="num" val="0"/>
        <cfvo type="num" val="1"/>
        <color theme="0" tint="-0.249977111117893"/>
      </dataBar>
      <extLst>
        <ext xmlns:x14="http://schemas.microsoft.com/office/spreadsheetml/2009/9/main" uri="{B025F937-C7B1-47D3-B67F-A62EFF666E3E}">
          <x14:id>{B2B5DF6F-8923-4734-A8D9-B7731467AAD5}</x14:id>
        </ext>
      </extLst>
    </cfRule>
  </conditionalFormatting>
  <conditionalFormatting sqref="H3781">
    <cfRule type="dataBar" priority="3553">
      <dataBar>
        <cfvo type="num" val="0"/>
        <cfvo type="num" val="1"/>
        <color theme="0" tint="-0.249977111117893"/>
      </dataBar>
      <extLst>
        <ext xmlns:x14="http://schemas.microsoft.com/office/spreadsheetml/2009/9/main" uri="{B025F937-C7B1-47D3-B67F-A62EFF666E3E}">
          <x14:id>{05AE986B-5EEE-4CDA-A3AE-76C8DFE3E1CB}</x14:id>
        </ext>
      </extLst>
    </cfRule>
  </conditionalFormatting>
  <conditionalFormatting sqref="H3781">
    <cfRule type="dataBar" priority="3551">
      <dataBar>
        <cfvo type="num" val="0"/>
        <cfvo type="num" val="1"/>
        <color theme="0" tint="-0.249977111117893"/>
      </dataBar>
      <extLst>
        <ext xmlns:x14="http://schemas.microsoft.com/office/spreadsheetml/2009/9/main" uri="{B025F937-C7B1-47D3-B67F-A62EFF666E3E}">
          <x14:id>{01ED15EB-ECE1-4760-BA3B-5E7DB315E70D}</x14:id>
        </ext>
      </extLst>
    </cfRule>
    <cfRule type="dataBar" priority="3552">
      <dataBar>
        <cfvo type="num" val="0"/>
        <cfvo type="num" val="1"/>
        <color theme="0" tint="-0.249977111117893"/>
      </dataBar>
      <extLst>
        <ext xmlns:x14="http://schemas.microsoft.com/office/spreadsheetml/2009/9/main" uri="{B025F937-C7B1-47D3-B67F-A62EFF666E3E}">
          <x14:id>{32E6BF5E-D0B9-4619-BF97-89D4AC198241}</x14:id>
        </ext>
      </extLst>
    </cfRule>
  </conditionalFormatting>
  <conditionalFormatting sqref="H3777">
    <cfRule type="dataBar" priority="3522">
      <dataBar>
        <cfvo type="num" val="0"/>
        <cfvo type="num" val="1"/>
        <color theme="0" tint="-0.249977111117893"/>
      </dataBar>
      <extLst>
        <ext xmlns:x14="http://schemas.microsoft.com/office/spreadsheetml/2009/9/main" uri="{B025F937-C7B1-47D3-B67F-A62EFF666E3E}">
          <x14:id>{EE8E8C82-52F1-4C63-AE63-B5A9F6E969A3}</x14:id>
        </ext>
      </extLst>
    </cfRule>
    <cfRule type="dataBar" priority="3523">
      <dataBar>
        <cfvo type="num" val="0"/>
        <cfvo type="num" val="1"/>
        <color theme="0" tint="-0.249977111117893"/>
      </dataBar>
      <extLst>
        <ext xmlns:x14="http://schemas.microsoft.com/office/spreadsheetml/2009/9/main" uri="{B025F937-C7B1-47D3-B67F-A62EFF666E3E}">
          <x14:id>{72085BD5-9604-4FE6-9C4E-4C5DEC942DAB}</x14:id>
        </ext>
      </extLst>
    </cfRule>
  </conditionalFormatting>
  <conditionalFormatting sqref="H3981">
    <cfRule type="dataBar" priority="3536">
      <dataBar>
        <cfvo type="num" val="0"/>
        <cfvo type="num" val="1"/>
        <color theme="0" tint="-0.249977111117893"/>
      </dataBar>
      <extLst>
        <ext xmlns:x14="http://schemas.microsoft.com/office/spreadsheetml/2009/9/main" uri="{B025F937-C7B1-47D3-B67F-A62EFF666E3E}">
          <x14:id>{CBACDE01-26E4-46E4-B61C-908C75ECB58B}</x14:id>
        </ext>
      </extLst>
    </cfRule>
    <cfRule type="dataBar" priority="3537">
      <dataBar>
        <cfvo type="num" val="0"/>
        <cfvo type="num" val="1"/>
        <color theme="0" tint="-0.249977111117893"/>
      </dataBar>
      <extLst>
        <ext xmlns:x14="http://schemas.microsoft.com/office/spreadsheetml/2009/9/main" uri="{B025F937-C7B1-47D3-B67F-A62EFF666E3E}">
          <x14:id>{3B11C13C-0828-4DD9-8481-38E78AB5B700}</x14:id>
        </ext>
      </extLst>
    </cfRule>
    <cfRule type="dataBar" priority="3538">
      <dataBar>
        <cfvo type="num" val="0"/>
        <cfvo type="num" val="1"/>
        <color theme="0" tint="-0.249977111117893"/>
      </dataBar>
      <extLst>
        <ext xmlns:x14="http://schemas.microsoft.com/office/spreadsheetml/2009/9/main" uri="{B025F937-C7B1-47D3-B67F-A62EFF666E3E}">
          <x14:id>{43FA9AC7-B3AB-4BFB-AF9F-FE144185A57A}</x14:id>
        </ext>
      </extLst>
    </cfRule>
  </conditionalFormatting>
  <conditionalFormatting sqref="H3798">
    <cfRule type="dataBar" priority="3528">
      <dataBar>
        <cfvo type="num" val="0"/>
        <cfvo type="num" val="1"/>
        <color theme="0" tint="-0.249977111117893"/>
      </dataBar>
      <extLst>
        <ext xmlns:x14="http://schemas.microsoft.com/office/spreadsheetml/2009/9/main" uri="{B025F937-C7B1-47D3-B67F-A62EFF666E3E}">
          <x14:id>{BD9E1283-A33F-4B13-9A8B-531AE99D9DFC}</x14:id>
        </ext>
      </extLst>
    </cfRule>
    <cfRule type="dataBar" priority="3529">
      <dataBar>
        <cfvo type="num" val="0"/>
        <cfvo type="num" val="1"/>
        <color theme="0" tint="-0.249977111117893"/>
      </dataBar>
      <extLst>
        <ext xmlns:x14="http://schemas.microsoft.com/office/spreadsheetml/2009/9/main" uri="{B025F937-C7B1-47D3-B67F-A62EFF666E3E}">
          <x14:id>{222C14EA-083B-41A5-B179-5A11126000C7}</x14:id>
        </ext>
      </extLst>
    </cfRule>
  </conditionalFormatting>
  <conditionalFormatting sqref="H3798">
    <cfRule type="dataBar" priority="3530">
      <dataBar>
        <cfvo type="num" val="0"/>
        <cfvo type="num" val="1"/>
        <color theme="0" tint="-0.249977111117893"/>
      </dataBar>
      <extLst>
        <ext xmlns:x14="http://schemas.microsoft.com/office/spreadsheetml/2009/9/main" uri="{B025F937-C7B1-47D3-B67F-A62EFF666E3E}">
          <x14:id>{1FB3C13E-A2AE-44A7-A49A-B2D7D370E8B7}</x14:id>
        </ext>
      </extLst>
    </cfRule>
  </conditionalFormatting>
  <conditionalFormatting sqref="H3773:H3776">
    <cfRule type="dataBar" priority="3527">
      <dataBar>
        <cfvo type="num" val="0"/>
        <cfvo type="num" val="1"/>
        <color theme="0" tint="-0.249977111117893"/>
      </dataBar>
      <extLst>
        <ext xmlns:x14="http://schemas.microsoft.com/office/spreadsheetml/2009/9/main" uri="{B025F937-C7B1-47D3-B67F-A62EFF666E3E}">
          <x14:id>{4B634687-999B-4EF3-B1D8-64D588302E90}</x14:id>
        </ext>
      </extLst>
    </cfRule>
  </conditionalFormatting>
  <conditionalFormatting sqref="H3773:H3776">
    <cfRule type="dataBar" priority="3525">
      <dataBar>
        <cfvo type="num" val="0"/>
        <cfvo type="num" val="1"/>
        <color theme="0" tint="-0.249977111117893"/>
      </dataBar>
      <extLst>
        <ext xmlns:x14="http://schemas.microsoft.com/office/spreadsheetml/2009/9/main" uri="{B025F937-C7B1-47D3-B67F-A62EFF666E3E}">
          <x14:id>{BEE63835-00E7-46BE-8EA4-D793A511A0B6}</x14:id>
        </ext>
      </extLst>
    </cfRule>
    <cfRule type="dataBar" priority="3526">
      <dataBar>
        <cfvo type="num" val="0"/>
        <cfvo type="num" val="1"/>
        <color theme="0" tint="-0.249977111117893"/>
      </dataBar>
      <extLst>
        <ext xmlns:x14="http://schemas.microsoft.com/office/spreadsheetml/2009/9/main" uri="{B025F937-C7B1-47D3-B67F-A62EFF666E3E}">
          <x14:id>{6EB3083E-2195-4A55-8A2A-B2D89052A4CE}</x14:id>
        </ext>
      </extLst>
    </cfRule>
  </conditionalFormatting>
  <conditionalFormatting sqref="H3777">
    <cfRule type="dataBar" priority="3524">
      <dataBar>
        <cfvo type="num" val="0"/>
        <cfvo type="num" val="1"/>
        <color theme="0" tint="-0.249977111117893"/>
      </dataBar>
      <extLst>
        <ext xmlns:x14="http://schemas.microsoft.com/office/spreadsheetml/2009/9/main" uri="{B025F937-C7B1-47D3-B67F-A62EFF666E3E}">
          <x14:id>{0000C4A0-5F3A-4964-A42D-8D1628C1A8CC}</x14:id>
        </ext>
      </extLst>
    </cfRule>
  </conditionalFormatting>
  <conditionalFormatting sqref="H3784:H3785">
    <cfRule type="dataBar" priority="3508">
      <dataBar>
        <cfvo type="num" val="0"/>
        <cfvo type="num" val="1"/>
        <color theme="0" tint="-0.249977111117893"/>
      </dataBar>
      <extLst>
        <ext xmlns:x14="http://schemas.microsoft.com/office/spreadsheetml/2009/9/main" uri="{B025F937-C7B1-47D3-B67F-A62EFF666E3E}">
          <x14:id>{503A5BE3-AAB4-4409-9C86-C442DF1F3B93}</x14:id>
        </ext>
      </extLst>
    </cfRule>
    <cfRule type="dataBar" priority="3509">
      <dataBar>
        <cfvo type="num" val="0"/>
        <cfvo type="num" val="1"/>
        <color theme="0" tint="-0.249977111117893"/>
      </dataBar>
      <extLst>
        <ext xmlns:x14="http://schemas.microsoft.com/office/spreadsheetml/2009/9/main" uri="{B025F937-C7B1-47D3-B67F-A62EFF666E3E}">
          <x14:id>{5905664F-E4EF-4D20-A714-5B86DACBD0AA}</x14:id>
        </ext>
      </extLst>
    </cfRule>
  </conditionalFormatting>
  <conditionalFormatting sqref="H3782">
    <cfRule type="dataBar" priority="3520">
      <dataBar>
        <cfvo type="num" val="0"/>
        <cfvo type="num" val="1"/>
        <color theme="0" tint="-0.249977111117893"/>
      </dataBar>
      <extLst>
        <ext xmlns:x14="http://schemas.microsoft.com/office/spreadsheetml/2009/9/main" uri="{B025F937-C7B1-47D3-B67F-A62EFF666E3E}">
          <x14:id>{62DF4486-5DD0-49B4-8F49-CA79E4928B6E}</x14:id>
        </ext>
      </extLst>
    </cfRule>
    <cfRule type="dataBar" priority="3521">
      <dataBar>
        <cfvo type="num" val="0"/>
        <cfvo type="num" val="1"/>
        <color theme="0" tint="-0.249977111117893"/>
      </dataBar>
      <extLst>
        <ext xmlns:x14="http://schemas.microsoft.com/office/spreadsheetml/2009/9/main" uri="{B025F937-C7B1-47D3-B67F-A62EFF666E3E}">
          <x14:id>{8C0C3466-93C0-4445-A113-97F6607684CB}</x14:id>
        </ext>
      </extLst>
    </cfRule>
  </conditionalFormatting>
  <conditionalFormatting sqref="H3782">
    <cfRule type="dataBar" priority="3519">
      <dataBar>
        <cfvo type="num" val="0"/>
        <cfvo type="num" val="1"/>
        <color theme="0" tint="-0.249977111117893"/>
      </dataBar>
      <extLst>
        <ext xmlns:x14="http://schemas.microsoft.com/office/spreadsheetml/2009/9/main" uri="{B025F937-C7B1-47D3-B67F-A62EFF666E3E}">
          <x14:id>{9EA7F545-4412-4CA9-B967-0BEC202F273F}</x14:id>
        </ext>
      </extLst>
    </cfRule>
  </conditionalFormatting>
  <conditionalFormatting sqref="H3782">
    <cfRule type="dataBar" priority="3517">
      <dataBar>
        <cfvo type="num" val="0"/>
        <cfvo type="num" val="1"/>
        <color theme="0" tint="-0.249977111117893"/>
      </dataBar>
      <extLst>
        <ext xmlns:x14="http://schemas.microsoft.com/office/spreadsheetml/2009/9/main" uri="{B025F937-C7B1-47D3-B67F-A62EFF666E3E}">
          <x14:id>{6C2367DC-9198-4527-AFB6-8370DCA928BE}</x14:id>
        </ext>
      </extLst>
    </cfRule>
    <cfRule type="dataBar" priority="3518">
      <dataBar>
        <cfvo type="num" val="0"/>
        <cfvo type="num" val="1"/>
        <color theme="0" tint="-0.249977111117893"/>
      </dataBar>
      <extLst>
        <ext xmlns:x14="http://schemas.microsoft.com/office/spreadsheetml/2009/9/main" uri="{B025F937-C7B1-47D3-B67F-A62EFF666E3E}">
          <x14:id>{881B3350-5918-43F6-8B35-492DF913AA1E}</x14:id>
        </ext>
      </extLst>
    </cfRule>
  </conditionalFormatting>
  <conditionalFormatting sqref="H3783">
    <cfRule type="dataBar" priority="3515">
      <dataBar>
        <cfvo type="num" val="0"/>
        <cfvo type="num" val="1"/>
        <color theme="0" tint="-0.249977111117893"/>
      </dataBar>
      <extLst>
        <ext xmlns:x14="http://schemas.microsoft.com/office/spreadsheetml/2009/9/main" uri="{B025F937-C7B1-47D3-B67F-A62EFF666E3E}">
          <x14:id>{EBCEEB45-76C5-4A02-B3D1-9088F7720CE8}</x14:id>
        </ext>
      </extLst>
    </cfRule>
    <cfRule type="dataBar" priority="3516">
      <dataBar>
        <cfvo type="num" val="0"/>
        <cfvo type="num" val="1"/>
        <color theme="0" tint="-0.249977111117893"/>
      </dataBar>
      <extLst>
        <ext xmlns:x14="http://schemas.microsoft.com/office/spreadsheetml/2009/9/main" uri="{B025F937-C7B1-47D3-B67F-A62EFF666E3E}">
          <x14:id>{35CFB20F-1E61-4118-BF54-0AAD1D62CCF6}</x14:id>
        </ext>
      </extLst>
    </cfRule>
  </conditionalFormatting>
  <conditionalFormatting sqref="H3783">
    <cfRule type="dataBar" priority="3514">
      <dataBar>
        <cfvo type="num" val="0"/>
        <cfvo type="num" val="1"/>
        <color theme="0" tint="-0.249977111117893"/>
      </dataBar>
      <extLst>
        <ext xmlns:x14="http://schemas.microsoft.com/office/spreadsheetml/2009/9/main" uri="{B025F937-C7B1-47D3-B67F-A62EFF666E3E}">
          <x14:id>{296419F9-7599-4C4A-B676-AB2B38139D28}</x14:id>
        </ext>
      </extLst>
    </cfRule>
  </conditionalFormatting>
  <conditionalFormatting sqref="H3783">
    <cfRule type="dataBar" priority="3510">
      <dataBar>
        <cfvo type="num" val="0"/>
        <cfvo type="num" val="1"/>
        <color theme="0" tint="-0.249977111117893"/>
      </dataBar>
      <extLst>
        <ext xmlns:x14="http://schemas.microsoft.com/office/spreadsheetml/2009/9/main" uri="{B025F937-C7B1-47D3-B67F-A62EFF666E3E}">
          <x14:id>{AAD2F800-0733-48C0-A0FE-815541C12396}</x14:id>
        </ext>
      </extLst>
    </cfRule>
    <cfRule type="dataBar" priority="3511">
      <dataBar>
        <cfvo type="num" val="0"/>
        <cfvo type="num" val="1"/>
        <color theme="0" tint="-0.249977111117893"/>
      </dataBar>
      <extLst>
        <ext xmlns:x14="http://schemas.microsoft.com/office/spreadsheetml/2009/9/main" uri="{B025F937-C7B1-47D3-B67F-A62EFF666E3E}">
          <x14:id>{77866E88-CD62-4E0B-81EA-72FAC61EBDD7}</x14:id>
        </ext>
      </extLst>
    </cfRule>
    <cfRule type="dataBar" priority="3512">
      <dataBar>
        <cfvo type="num" val="0"/>
        <cfvo type="num" val="1"/>
        <color theme="0" tint="-0.249977111117893"/>
      </dataBar>
      <extLst>
        <ext xmlns:x14="http://schemas.microsoft.com/office/spreadsheetml/2009/9/main" uri="{B025F937-C7B1-47D3-B67F-A62EFF666E3E}">
          <x14:id>{EA12EDAC-36E1-4520-946C-6DEF12DA9E00}</x14:id>
        </ext>
      </extLst>
    </cfRule>
    <cfRule type="dataBar" priority="3513">
      <dataBar>
        <cfvo type="num" val="0"/>
        <cfvo type="num" val="1"/>
        <color theme="0" tint="-0.249977111117893"/>
      </dataBar>
      <extLst>
        <ext xmlns:x14="http://schemas.microsoft.com/office/spreadsheetml/2009/9/main" uri="{B025F937-C7B1-47D3-B67F-A62EFF666E3E}">
          <x14:id>{D9C69059-2662-4B1B-BB00-A99A77E4449D}</x14:id>
        </ext>
      </extLst>
    </cfRule>
  </conditionalFormatting>
  <conditionalFormatting sqref="H3780">
    <cfRule type="dataBar" priority="3507">
      <dataBar>
        <cfvo type="num" val="0"/>
        <cfvo type="num" val="1"/>
        <color theme="0" tint="-0.249977111117893"/>
      </dataBar>
      <extLst>
        <ext xmlns:x14="http://schemas.microsoft.com/office/spreadsheetml/2009/9/main" uri="{B025F937-C7B1-47D3-B67F-A62EFF666E3E}">
          <x14:id>{FC6B6CFB-297F-4600-A9D7-86ADB54F56D4}</x14:id>
        </ext>
      </extLst>
    </cfRule>
  </conditionalFormatting>
  <conditionalFormatting sqref="H3780">
    <cfRule type="dataBar" priority="3505">
      <dataBar>
        <cfvo type="num" val="0"/>
        <cfvo type="num" val="1"/>
        <color theme="0" tint="-0.249977111117893"/>
      </dataBar>
      <extLst>
        <ext xmlns:x14="http://schemas.microsoft.com/office/spreadsheetml/2009/9/main" uri="{B025F937-C7B1-47D3-B67F-A62EFF666E3E}">
          <x14:id>{BB2A66A8-8D48-403B-B3D0-8BB4F04C3D86}</x14:id>
        </ext>
      </extLst>
    </cfRule>
    <cfRule type="dataBar" priority="3506">
      <dataBar>
        <cfvo type="num" val="0"/>
        <cfvo type="num" val="1"/>
        <color theme="0" tint="-0.249977111117893"/>
      </dataBar>
      <extLst>
        <ext xmlns:x14="http://schemas.microsoft.com/office/spreadsheetml/2009/9/main" uri="{B025F937-C7B1-47D3-B67F-A62EFF666E3E}">
          <x14:id>{13D1B33D-5AA6-4268-A287-B75FE7BA2122}</x14:id>
        </ext>
      </extLst>
    </cfRule>
  </conditionalFormatting>
  <conditionalFormatting sqref="H3790:H3792">
    <cfRule type="dataBar" priority="3503">
      <dataBar>
        <cfvo type="num" val="0"/>
        <cfvo type="num" val="1"/>
        <color theme="0" tint="-0.249977111117893"/>
      </dataBar>
      <extLst>
        <ext xmlns:x14="http://schemas.microsoft.com/office/spreadsheetml/2009/9/main" uri="{B025F937-C7B1-47D3-B67F-A62EFF666E3E}">
          <x14:id>{9DF3ABAD-7C06-4915-80AF-DC0ED683E3FF}</x14:id>
        </ext>
      </extLst>
    </cfRule>
    <cfRule type="dataBar" priority="3504">
      <dataBar>
        <cfvo type="num" val="0"/>
        <cfvo type="num" val="1"/>
        <color theme="0" tint="-0.249977111117893"/>
      </dataBar>
      <extLst>
        <ext xmlns:x14="http://schemas.microsoft.com/office/spreadsheetml/2009/9/main" uri="{B025F937-C7B1-47D3-B67F-A62EFF666E3E}">
          <x14:id>{31622DC6-3B83-4105-8A8F-873B6F520662}</x14:id>
        </ext>
      </extLst>
    </cfRule>
  </conditionalFormatting>
  <conditionalFormatting sqref="H3790:H3792">
    <cfRule type="dataBar" priority="3502">
      <dataBar>
        <cfvo type="num" val="0"/>
        <cfvo type="num" val="1"/>
        <color theme="0" tint="-0.249977111117893"/>
      </dataBar>
      <extLst>
        <ext xmlns:x14="http://schemas.microsoft.com/office/spreadsheetml/2009/9/main" uri="{B025F937-C7B1-47D3-B67F-A62EFF666E3E}">
          <x14:id>{B8BBF2CF-6AD6-4961-B1D4-07D635A701F8}</x14:id>
        </ext>
      </extLst>
    </cfRule>
  </conditionalFormatting>
  <conditionalFormatting sqref="H3790:H3792">
    <cfRule type="dataBar" priority="3500">
      <dataBar>
        <cfvo type="num" val="0"/>
        <cfvo type="num" val="1"/>
        <color theme="0" tint="-0.249977111117893"/>
      </dataBar>
      <extLst>
        <ext xmlns:x14="http://schemas.microsoft.com/office/spreadsheetml/2009/9/main" uri="{B025F937-C7B1-47D3-B67F-A62EFF666E3E}">
          <x14:id>{6F43B6BE-CB9E-449D-AFD8-87475874BB17}</x14:id>
        </ext>
      </extLst>
    </cfRule>
    <cfRule type="dataBar" priority="3501">
      <dataBar>
        <cfvo type="num" val="0"/>
        <cfvo type="num" val="1"/>
        <color theme="0" tint="-0.249977111117893"/>
      </dataBar>
      <extLst>
        <ext xmlns:x14="http://schemas.microsoft.com/office/spreadsheetml/2009/9/main" uri="{B025F937-C7B1-47D3-B67F-A62EFF666E3E}">
          <x14:id>{F7C3E8C2-514F-4126-897D-3C6207827053}</x14:id>
        </ext>
      </extLst>
    </cfRule>
  </conditionalFormatting>
  <conditionalFormatting sqref="H3804">
    <cfRule type="dataBar" priority="3499">
      <dataBar>
        <cfvo type="num" val="0"/>
        <cfvo type="num" val="1"/>
        <color theme="0" tint="-0.249977111117893"/>
      </dataBar>
      <extLst>
        <ext xmlns:x14="http://schemas.microsoft.com/office/spreadsheetml/2009/9/main" uri="{B025F937-C7B1-47D3-B67F-A62EFF666E3E}">
          <x14:id>{5DD19BE0-90B7-4520-ADCA-3D6582FCE98B}</x14:id>
        </ext>
      </extLst>
    </cfRule>
  </conditionalFormatting>
  <conditionalFormatting sqref="H3804">
    <cfRule type="dataBar" priority="3497">
      <dataBar>
        <cfvo type="num" val="0"/>
        <cfvo type="num" val="1"/>
        <color theme="0" tint="-0.249977111117893"/>
      </dataBar>
      <extLst>
        <ext xmlns:x14="http://schemas.microsoft.com/office/spreadsheetml/2009/9/main" uri="{B025F937-C7B1-47D3-B67F-A62EFF666E3E}">
          <x14:id>{6BD0AC2C-C4B3-4A98-B3A2-760F54477E5E}</x14:id>
        </ext>
      </extLst>
    </cfRule>
    <cfRule type="dataBar" priority="3498">
      <dataBar>
        <cfvo type="num" val="0"/>
        <cfvo type="num" val="1"/>
        <color theme="0" tint="-0.249977111117893"/>
      </dataBar>
      <extLst>
        <ext xmlns:x14="http://schemas.microsoft.com/office/spreadsheetml/2009/9/main" uri="{B025F937-C7B1-47D3-B67F-A62EFF666E3E}">
          <x14:id>{8022A276-C907-46E0-9D80-933406FCBF2A}</x14:id>
        </ext>
      </extLst>
    </cfRule>
  </conditionalFormatting>
  <conditionalFormatting sqref="H3799">
    <cfRule type="dataBar" priority="3495">
      <dataBar>
        <cfvo type="num" val="0"/>
        <cfvo type="num" val="1"/>
        <color theme="0" tint="-0.249977111117893"/>
      </dataBar>
      <extLst>
        <ext xmlns:x14="http://schemas.microsoft.com/office/spreadsheetml/2009/9/main" uri="{B025F937-C7B1-47D3-B67F-A62EFF666E3E}">
          <x14:id>{DC17155B-BB4B-4C81-9413-D07C48E0AC46}</x14:id>
        </ext>
      </extLst>
    </cfRule>
    <cfRule type="dataBar" priority="3496">
      <dataBar>
        <cfvo type="num" val="0"/>
        <cfvo type="num" val="1"/>
        <color theme="0" tint="-0.249977111117893"/>
      </dataBar>
      <extLst>
        <ext xmlns:x14="http://schemas.microsoft.com/office/spreadsheetml/2009/9/main" uri="{B025F937-C7B1-47D3-B67F-A62EFF666E3E}">
          <x14:id>{C4A34D26-D330-4958-9E73-D4BA8F9E5100}</x14:id>
        </ext>
      </extLst>
    </cfRule>
  </conditionalFormatting>
  <conditionalFormatting sqref="H3799">
    <cfRule type="dataBar" priority="3492">
      <dataBar>
        <cfvo type="num" val="0"/>
        <cfvo type="num" val="1"/>
        <color theme="0" tint="-0.249977111117893"/>
      </dataBar>
      <extLst>
        <ext xmlns:x14="http://schemas.microsoft.com/office/spreadsheetml/2009/9/main" uri="{B025F937-C7B1-47D3-B67F-A62EFF666E3E}">
          <x14:id>{30657042-25C6-4406-905D-D6022767D1C2}</x14:id>
        </ext>
      </extLst>
    </cfRule>
    <cfRule type="dataBar" priority="3493">
      <dataBar>
        <cfvo type="num" val="0"/>
        <cfvo type="num" val="1"/>
        <color theme="0" tint="-0.249977111117893"/>
      </dataBar>
      <extLst>
        <ext xmlns:x14="http://schemas.microsoft.com/office/spreadsheetml/2009/9/main" uri="{B025F937-C7B1-47D3-B67F-A62EFF666E3E}">
          <x14:id>{95900291-E3AB-42AB-9768-B3F59CCEBD33}</x14:id>
        </ext>
      </extLst>
    </cfRule>
  </conditionalFormatting>
  <conditionalFormatting sqref="H3799">
    <cfRule type="dataBar" priority="3494">
      <dataBar>
        <cfvo type="num" val="0"/>
        <cfvo type="num" val="1"/>
        <color theme="0" tint="-0.249977111117893"/>
      </dataBar>
      <extLst>
        <ext xmlns:x14="http://schemas.microsoft.com/office/spreadsheetml/2009/9/main" uri="{B025F937-C7B1-47D3-B67F-A62EFF666E3E}">
          <x14:id>{74ABE722-C3A2-42D8-8E49-CF10980533E4}</x14:id>
        </ext>
      </extLst>
    </cfRule>
  </conditionalFormatting>
  <conditionalFormatting sqref="H3765">
    <cfRule type="dataBar" priority="3490">
      <dataBar>
        <cfvo type="num" val="0"/>
        <cfvo type="num" val="1"/>
        <color theme="0" tint="-0.249977111117893"/>
      </dataBar>
      <extLst>
        <ext xmlns:x14="http://schemas.microsoft.com/office/spreadsheetml/2009/9/main" uri="{B025F937-C7B1-47D3-B67F-A62EFF666E3E}">
          <x14:id>{28C20D68-310B-4240-A851-4E0926FF1A3C}</x14:id>
        </ext>
      </extLst>
    </cfRule>
    <cfRule type="dataBar" priority="3491">
      <dataBar>
        <cfvo type="num" val="0"/>
        <cfvo type="num" val="1"/>
        <color theme="0" tint="-0.249977111117893"/>
      </dataBar>
      <extLst>
        <ext xmlns:x14="http://schemas.microsoft.com/office/spreadsheetml/2009/9/main" uri="{B025F937-C7B1-47D3-B67F-A62EFF666E3E}">
          <x14:id>{31A84A95-214A-4886-938F-EA260F4FE7C3}</x14:id>
        </ext>
      </extLst>
    </cfRule>
  </conditionalFormatting>
  <conditionalFormatting sqref="H3765">
    <cfRule type="dataBar" priority="3488">
      <dataBar>
        <cfvo type="num" val="0"/>
        <cfvo type="num" val="1"/>
        <color theme="0" tint="-0.249977111117893"/>
      </dataBar>
      <extLst>
        <ext xmlns:x14="http://schemas.microsoft.com/office/spreadsheetml/2009/9/main" uri="{B025F937-C7B1-47D3-B67F-A62EFF666E3E}">
          <x14:id>{7F785FA6-92F5-4EDE-825A-CC51AE10C925}</x14:id>
        </ext>
      </extLst>
    </cfRule>
    <cfRule type="dataBar" priority="3489">
      <dataBar>
        <cfvo type="num" val="0"/>
        <cfvo type="num" val="1"/>
        <color theme="0" tint="-0.249977111117893"/>
      </dataBar>
      <extLst>
        <ext xmlns:x14="http://schemas.microsoft.com/office/spreadsheetml/2009/9/main" uri="{B025F937-C7B1-47D3-B67F-A62EFF666E3E}">
          <x14:id>{9743FC90-31E9-4B2C-B847-B751A086452E}</x14:id>
        </ext>
      </extLst>
    </cfRule>
  </conditionalFormatting>
  <conditionalFormatting sqref="H3765">
    <cfRule type="dataBar" priority="3486">
      <dataBar>
        <cfvo type="num" val="0"/>
        <cfvo type="num" val="1"/>
        <color theme="0" tint="-0.249977111117893"/>
      </dataBar>
      <extLst>
        <ext xmlns:x14="http://schemas.microsoft.com/office/spreadsheetml/2009/9/main" uri="{B025F937-C7B1-47D3-B67F-A62EFF666E3E}">
          <x14:id>{39AF61EE-C928-43AF-B683-01E57C0ECEFF}</x14:id>
        </ext>
      </extLst>
    </cfRule>
    <cfRule type="dataBar" priority="3487">
      <dataBar>
        <cfvo type="num" val="0"/>
        <cfvo type="num" val="1"/>
        <color theme="0" tint="-0.249977111117893"/>
      </dataBar>
      <extLst>
        <ext xmlns:x14="http://schemas.microsoft.com/office/spreadsheetml/2009/9/main" uri="{B025F937-C7B1-47D3-B67F-A62EFF666E3E}">
          <x14:id>{CF1938A1-AFC3-442F-AE92-00937C1C3457}</x14:id>
        </ext>
      </extLst>
    </cfRule>
  </conditionalFormatting>
  <conditionalFormatting sqref="H3800">
    <cfRule type="dataBar" priority="3484">
      <dataBar>
        <cfvo type="num" val="0"/>
        <cfvo type="num" val="1"/>
        <color theme="0" tint="-0.249977111117893"/>
      </dataBar>
      <extLst>
        <ext xmlns:x14="http://schemas.microsoft.com/office/spreadsheetml/2009/9/main" uri="{B025F937-C7B1-47D3-B67F-A62EFF666E3E}">
          <x14:id>{6F86CB9E-F30F-4140-8E2F-C21AC448CD21}</x14:id>
        </ext>
      </extLst>
    </cfRule>
    <cfRule type="dataBar" priority="3485">
      <dataBar>
        <cfvo type="num" val="0"/>
        <cfvo type="num" val="1"/>
        <color theme="0" tint="-0.249977111117893"/>
      </dataBar>
      <extLst>
        <ext xmlns:x14="http://schemas.microsoft.com/office/spreadsheetml/2009/9/main" uri="{B025F937-C7B1-47D3-B67F-A62EFF666E3E}">
          <x14:id>{C66734E0-43C7-4DAD-B866-6A262599243D}</x14:id>
        </ext>
      </extLst>
    </cfRule>
  </conditionalFormatting>
  <conditionalFormatting sqref="H3800">
    <cfRule type="dataBar" priority="3482">
      <dataBar>
        <cfvo type="num" val="0"/>
        <cfvo type="num" val="1"/>
        <color theme="0" tint="-0.249977111117893"/>
      </dataBar>
      <extLst>
        <ext xmlns:x14="http://schemas.microsoft.com/office/spreadsheetml/2009/9/main" uri="{B025F937-C7B1-47D3-B67F-A62EFF666E3E}">
          <x14:id>{C52687F9-075D-40A1-9CFD-144E5C89FAA2}</x14:id>
        </ext>
      </extLst>
    </cfRule>
    <cfRule type="dataBar" priority="3483">
      <dataBar>
        <cfvo type="num" val="0"/>
        <cfvo type="num" val="1"/>
        <color theme="0" tint="-0.249977111117893"/>
      </dataBar>
      <extLst>
        <ext xmlns:x14="http://schemas.microsoft.com/office/spreadsheetml/2009/9/main" uri="{B025F937-C7B1-47D3-B67F-A62EFF666E3E}">
          <x14:id>{EDC7DB4F-BCE9-43E0-BCF8-AE1978785AF7}</x14:id>
        </ext>
      </extLst>
    </cfRule>
  </conditionalFormatting>
  <conditionalFormatting sqref="H3800">
    <cfRule type="dataBar" priority="3480">
      <dataBar>
        <cfvo type="num" val="0"/>
        <cfvo type="num" val="1"/>
        <color theme="0" tint="-0.249977111117893"/>
      </dataBar>
      <extLst>
        <ext xmlns:x14="http://schemas.microsoft.com/office/spreadsheetml/2009/9/main" uri="{B025F937-C7B1-47D3-B67F-A62EFF666E3E}">
          <x14:id>{F38845C9-A920-414E-8518-4B28F7D8BC11}</x14:id>
        </ext>
      </extLst>
    </cfRule>
    <cfRule type="dataBar" priority="3481">
      <dataBar>
        <cfvo type="num" val="0"/>
        <cfvo type="num" val="1"/>
        <color theme="0" tint="-0.249977111117893"/>
      </dataBar>
      <extLst>
        <ext xmlns:x14="http://schemas.microsoft.com/office/spreadsheetml/2009/9/main" uri="{B025F937-C7B1-47D3-B67F-A62EFF666E3E}">
          <x14:id>{283FAC86-8267-43A6-AB31-420DF0CBE7B9}</x14:id>
        </ext>
      </extLst>
    </cfRule>
  </conditionalFormatting>
  <conditionalFormatting sqref="H3801">
    <cfRule type="dataBar" priority="3478">
      <dataBar>
        <cfvo type="num" val="0"/>
        <cfvo type="num" val="1"/>
        <color theme="0" tint="-0.249977111117893"/>
      </dataBar>
      <extLst>
        <ext xmlns:x14="http://schemas.microsoft.com/office/spreadsheetml/2009/9/main" uri="{B025F937-C7B1-47D3-B67F-A62EFF666E3E}">
          <x14:id>{102CBA09-5E65-4631-8349-414C3994C4A0}</x14:id>
        </ext>
      </extLst>
    </cfRule>
    <cfRule type="dataBar" priority="3479">
      <dataBar>
        <cfvo type="num" val="0"/>
        <cfvo type="num" val="1"/>
        <color theme="0" tint="-0.249977111117893"/>
      </dataBar>
      <extLst>
        <ext xmlns:x14="http://schemas.microsoft.com/office/spreadsheetml/2009/9/main" uri="{B025F937-C7B1-47D3-B67F-A62EFF666E3E}">
          <x14:id>{D239C9F2-1882-493F-BDC4-0E42B5914FD1}</x14:id>
        </ext>
      </extLst>
    </cfRule>
  </conditionalFormatting>
  <conditionalFormatting sqref="H3801">
    <cfRule type="dataBar" priority="3475">
      <dataBar>
        <cfvo type="num" val="0"/>
        <cfvo type="num" val="1"/>
        <color theme="0" tint="-0.249977111117893"/>
      </dataBar>
      <extLst>
        <ext xmlns:x14="http://schemas.microsoft.com/office/spreadsheetml/2009/9/main" uri="{B025F937-C7B1-47D3-B67F-A62EFF666E3E}">
          <x14:id>{6407D36C-8500-47FE-BC9B-05AB37848ED3}</x14:id>
        </ext>
      </extLst>
    </cfRule>
    <cfRule type="dataBar" priority="3476">
      <dataBar>
        <cfvo type="num" val="0"/>
        <cfvo type="num" val="1"/>
        <color theme="0" tint="-0.249977111117893"/>
      </dataBar>
      <extLst>
        <ext xmlns:x14="http://schemas.microsoft.com/office/spreadsheetml/2009/9/main" uri="{B025F937-C7B1-47D3-B67F-A62EFF666E3E}">
          <x14:id>{CE16A553-8FBF-4154-B2DF-173F866A16C9}</x14:id>
        </ext>
      </extLst>
    </cfRule>
  </conditionalFormatting>
  <conditionalFormatting sqref="H3801">
    <cfRule type="dataBar" priority="3477">
      <dataBar>
        <cfvo type="num" val="0"/>
        <cfvo type="num" val="1"/>
        <color theme="0" tint="-0.249977111117893"/>
      </dataBar>
      <extLst>
        <ext xmlns:x14="http://schemas.microsoft.com/office/spreadsheetml/2009/9/main" uri="{B025F937-C7B1-47D3-B67F-A62EFF666E3E}">
          <x14:id>{2BA8607A-567A-42A4-95BB-FB2A0A14B90B}</x14:id>
        </ext>
      </extLst>
    </cfRule>
  </conditionalFormatting>
  <conditionalFormatting sqref="H3787:H3789">
    <cfRule type="dataBar" priority="3473">
      <dataBar>
        <cfvo type="num" val="0"/>
        <cfvo type="num" val="1"/>
        <color theme="0" tint="-0.249977111117893"/>
      </dataBar>
      <extLst>
        <ext xmlns:x14="http://schemas.microsoft.com/office/spreadsheetml/2009/9/main" uri="{B025F937-C7B1-47D3-B67F-A62EFF666E3E}">
          <x14:id>{3C17BECE-4B3E-4ED8-B828-FE0207E0B572}</x14:id>
        </ext>
      </extLst>
    </cfRule>
    <cfRule type="dataBar" priority="3474">
      <dataBar>
        <cfvo type="num" val="0"/>
        <cfvo type="num" val="1"/>
        <color theme="0" tint="-0.249977111117893"/>
      </dataBar>
      <extLst>
        <ext xmlns:x14="http://schemas.microsoft.com/office/spreadsheetml/2009/9/main" uri="{B025F937-C7B1-47D3-B67F-A62EFF666E3E}">
          <x14:id>{1F672FFE-5B8A-4076-8520-8CD8B6C6C4BC}</x14:id>
        </ext>
      </extLst>
    </cfRule>
  </conditionalFormatting>
  <conditionalFormatting sqref="H3787:H3789">
    <cfRule type="dataBar" priority="3471">
      <dataBar>
        <cfvo type="num" val="0"/>
        <cfvo type="num" val="1"/>
        <color theme="0" tint="-0.249977111117893"/>
      </dataBar>
      <extLst>
        <ext xmlns:x14="http://schemas.microsoft.com/office/spreadsheetml/2009/9/main" uri="{B025F937-C7B1-47D3-B67F-A62EFF666E3E}">
          <x14:id>{7DC0005F-AA61-4A4E-A301-17BBE2242035}</x14:id>
        </ext>
      </extLst>
    </cfRule>
    <cfRule type="dataBar" priority="3472">
      <dataBar>
        <cfvo type="num" val="0"/>
        <cfvo type="num" val="1"/>
        <color theme="0" tint="-0.249977111117893"/>
      </dataBar>
      <extLst>
        <ext xmlns:x14="http://schemas.microsoft.com/office/spreadsheetml/2009/9/main" uri="{B025F937-C7B1-47D3-B67F-A62EFF666E3E}">
          <x14:id>{7B0E0033-2CDA-40D3-BDFE-6A79614571A4}</x14:id>
        </ext>
      </extLst>
    </cfRule>
  </conditionalFormatting>
  <conditionalFormatting sqref="H3803:H3804">
    <cfRule type="dataBar" priority="3469">
      <dataBar>
        <cfvo type="num" val="0"/>
        <cfvo type="num" val="1"/>
        <color theme="0" tint="-0.249977111117893"/>
      </dataBar>
      <extLst>
        <ext xmlns:x14="http://schemas.microsoft.com/office/spreadsheetml/2009/9/main" uri="{B025F937-C7B1-47D3-B67F-A62EFF666E3E}">
          <x14:id>{0D36DC5B-B197-4EEA-84A9-92C7D116D6B3}</x14:id>
        </ext>
      </extLst>
    </cfRule>
    <cfRule type="dataBar" priority="3470">
      <dataBar>
        <cfvo type="num" val="0"/>
        <cfvo type="num" val="1"/>
        <color theme="0" tint="-0.249977111117893"/>
      </dataBar>
      <extLst>
        <ext xmlns:x14="http://schemas.microsoft.com/office/spreadsheetml/2009/9/main" uri="{B025F937-C7B1-47D3-B67F-A62EFF666E3E}">
          <x14:id>{914ABEC0-FE9D-41AA-9B86-9510455394F0}</x14:id>
        </ext>
      </extLst>
    </cfRule>
  </conditionalFormatting>
  <conditionalFormatting sqref="H3779">
    <cfRule type="dataBar" priority="3467">
      <dataBar>
        <cfvo type="num" val="0"/>
        <cfvo type="num" val="1"/>
        <color theme="0" tint="-0.249977111117893"/>
      </dataBar>
      <extLst>
        <ext xmlns:x14="http://schemas.microsoft.com/office/spreadsheetml/2009/9/main" uri="{B025F937-C7B1-47D3-B67F-A62EFF666E3E}">
          <x14:id>{17A66529-BFD6-43BB-9980-3B35BA68481F}</x14:id>
        </ext>
      </extLst>
    </cfRule>
    <cfRule type="dataBar" priority="3468">
      <dataBar>
        <cfvo type="num" val="0"/>
        <cfvo type="num" val="1"/>
        <color theme="0" tint="-0.249977111117893"/>
      </dataBar>
      <extLst>
        <ext xmlns:x14="http://schemas.microsoft.com/office/spreadsheetml/2009/9/main" uri="{B025F937-C7B1-47D3-B67F-A62EFF666E3E}">
          <x14:id>{24F190C4-3186-41C8-9525-EE0EC9A80F08}</x14:id>
        </ext>
      </extLst>
    </cfRule>
  </conditionalFormatting>
  <conditionalFormatting sqref="H3779">
    <cfRule type="dataBar" priority="3466">
      <dataBar>
        <cfvo type="num" val="0"/>
        <cfvo type="num" val="1"/>
        <color theme="0" tint="-0.249977111117893"/>
      </dataBar>
      <extLst>
        <ext xmlns:x14="http://schemas.microsoft.com/office/spreadsheetml/2009/9/main" uri="{B025F937-C7B1-47D3-B67F-A62EFF666E3E}">
          <x14:id>{89042C95-51A7-4C54-A4CE-B34719556B07}</x14:id>
        </ext>
      </extLst>
    </cfRule>
  </conditionalFormatting>
  <conditionalFormatting sqref="H3779">
    <cfRule type="dataBar" priority="3462">
      <dataBar>
        <cfvo type="num" val="0"/>
        <cfvo type="num" val="1"/>
        <color theme="0" tint="-0.249977111117893"/>
      </dataBar>
      <extLst>
        <ext xmlns:x14="http://schemas.microsoft.com/office/spreadsheetml/2009/9/main" uri="{B025F937-C7B1-47D3-B67F-A62EFF666E3E}">
          <x14:id>{46E7903D-E853-41D6-8010-52005F26C0F8}</x14:id>
        </ext>
      </extLst>
    </cfRule>
    <cfRule type="dataBar" priority="3463">
      <dataBar>
        <cfvo type="num" val="0"/>
        <cfvo type="num" val="1"/>
        <color theme="0" tint="-0.249977111117893"/>
      </dataBar>
      <extLst>
        <ext xmlns:x14="http://schemas.microsoft.com/office/spreadsheetml/2009/9/main" uri="{B025F937-C7B1-47D3-B67F-A62EFF666E3E}">
          <x14:id>{AC3D49C9-6DD7-418B-80CE-5B5DFD330F16}</x14:id>
        </ext>
      </extLst>
    </cfRule>
    <cfRule type="dataBar" priority="3464">
      <dataBar>
        <cfvo type="num" val="0"/>
        <cfvo type="num" val="1"/>
        <color theme="0" tint="-0.249977111117893"/>
      </dataBar>
      <extLst>
        <ext xmlns:x14="http://schemas.microsoft.com/office/spreadsheetml/2009/9/main" uri="{B025F937-C7B1-47D3-B67F-A62EFF666E3E}">
          <x14:id>{D3209D1C-9600-4AD2-A2F9-DF7B7E4F53CB}</x14:id>
        </ext>
      </extLst>
    </cfRule>
    <cfRule type="dataBar" priority="3465">
      <dataBar>
        <cfvo type="num" val="0"/>
        <cfvo type="num" val="1"/>
        <color theme="0" tint="-0.249977111117893"/>
      </dataBar>
      <extLst>
        <ext xmlns:x14="http://schemas.microsoft.com/office/spreadsheetml/2009/9/main" uri="{B025F937-C7B1-47D3-B67F-A62EFF666E3E}">
          <x14:id>{E9DF5016-A74D-499C-BD39-33397035D7B5}</x14:id>
        </ext>
      </extLst>
    </cfRule>
  </conditionalFormatting>
  <conditionalFormatting sqref="H3805">
    <cfRule type="dataBar" priority="3455">
      <dataBar>
        <cfvo type="num" val="0"/>
        <cfvo type="num" val="1"/>
        <color theme="0" tint="-0.249977111117893"/>
      </dataBar>
      <extLst>
        <ext xmlns:x14="http://schemas.microsoft.com/office/spreadsheetml/2009/9/main" uri="{B025F937-C7B1-47D3-B67F-A62EFF666E3E}">
          <x14:id>{21C2BD74-5DC5-4CA6-8AEC-8DD4D3B60798}</x14:id>
        </ext>
      </extLst>
    </cfRule>
    <cfRule type="dataBar" priority="3456">
      <dataBar>
        <cfvo type="num" val="0"/>
        <cfvo type="num" val="1"/>
        <color theme="0" tint="-0.249977111117893"/>
      </dataBar>
      <extLst>
        <ext xmlns:x14="http://schemas.microsoft.com/office/spreadsheetml/2009/9/main" uri="{B025F937-C7B1-47D3-B67F-A62EFF666E3E}">
          <x14:id>{337723AD-C64A-4088-9195-AB4215D7C94E}</x14:id>
        </ext>
      </extLst>
    </cfRule>
  </conditionalFormatting>
  <conditionalFormatting sqref="H3805">
    <cfRule type="dataBar" priority="3453">
      <dataBar>
        <cfvo type="num" val="0"/>
        <cfvo type="num" val="1"/>
        <color theme="0" tint="-0.249977111117893"/>
      </dataBar>
      <extLst>
        <ext xmlns:x14="http://schemas.microsoft.com/office/spreadsheetml/2009/9/main" uri="{B025F937-C7B1-47D3-B67F-A62EFF666E3E}">
          <x14:id>{1F5E78A7-22C3-4C7E-9697-D6B6D67894F1}</x14:id>
        </ext>
      </extLst>
    </cfRule>
    <cfRule type="dataBar" priority="3454">
      <dataBar>
        <cfvo type="num" val="0"/>
        <cfvo type="num" val="1"/>
        <color theme="0" tint="-0.249977111117893"/>
      </dataBar>
      <extLst>
        <ext xmlns:x14="http://schemas.microsoft.com/office/spreadsheetml/2009/9/main" uri="{B025F937-C7B1-47D3-B67F-A62EFF666E3E}">
          <x14:id>{73E614F6-9A54-48F5-B6B2-BF134400CE73}</x14:id>
        </ext>
      </extLst>
    </cfRule>
  </conditionalFormatting>
  <conditionalFormatting sqref="H3806:H3807">
    <cfRule type="dataBar" priority="3448">
      <dataBar>
        <cfvo type="num" val="0"/>
        <cfvo type="num" val="1"/>
        <color theme="0" tint="-0.249977111117893"/>
      </dataBar>
      <extLst>
        <ext xmlns:x14="http://schemas.microsoft.com/office/spreadsheetml/2009/9/main" uri="{B025F937-C7B1-47D3-B67F-A62EFF666E3E}">
          <x14:id>{F9CCC587-CD79-4922-9BB1-E0DFA1A26465}</x14:id>
        </ext>
      </extLst>
    </cfRule>
    <cfRule type="dataBar" priority="3449">
      <dataBar>
        <cfvo type="num" val="0"/>
        <cfvo type="num" val="1"/>
        <color theme="0" tint="-0.249977111117893"/>
      </dataBar>
      <extLst>
        <ext xmlns:x14="http://schemas.microsoft.com/office/spreadsheetml/2009/9/main" uri="{B025F937-C7B1-47D3-B67F-A62EFF666E3E}">
          <x14:id>{5D03E53A-0C9B-40B5-8180-26AD757C03F1}</x14:id>
        </ext>
      </extLst>
    </cfRule>
  </conditionalFormatting>
  <conditionalFormatting sqref="H3793:H3795">
    <cfRule type="dataBar" priority="3438">
      <dataBar>
        <cfvo type="num" val="0"/>
        <cfvo type="num" val="1"/>
        <color theme="0" tint="-0.249977111117893"/>
      </dataBar>
      <extLst>
        <ext xmlns:x14="http://schemas.microsoft.com/office/spreadsheetml/2009/9/main" uri="{B025F937-C7B1-47D3-B67F-A62EFF666E3E}">
          <x14:id>{094E1BC5-4AE2-4E08-9C1E-18702D985A45}</x14:id>
        </ext>
      </extLst>
    </cfRule>
    <cfRule type="dataBar" priority="3439">
      <dataBar>
        <cfvo type="num" val="0"/>
        <cfvo type="num" val="1"/>
        <color theme="0" tint="-0.249977111117893"/>
      </dataBar>
      <extLst>
        <ext xmlns:x14="http://schemas.microsoft.com/office/spreadsheetml/2009/9/main" uri="{B025F937-C7B1-47D3-B67F-A62EFF666E3E}">
          <x14:id>{112013D7-735E-4E6E-AB4C-5FBA35A99393}</x14:id>
        </ext>
      </extLst>
    </cfRule>
  </conditionalFormatting>
  <conditionalFormatting sqref="H3793:H3795">
    <cfRule type="dataBar" priority="3436">
      <dataBar>
        <cfvo type="num" val="0"/>
        <cfvo type="num" val="1"/>
        <color theme="0" tint="-0.249977111117893"/>
      </dataBar>
      <extLst>
        <ext xmlns:x14="http://schemas.microsoft.com/office/spreadsheetml/2009/9/main" uri="{B025F937-C7B1-47D3-B67F-A62EFF666E3E}">
          <x14:id>{CE31691C-0518-4071-98DB-50567FC3F25E}</x14:id>
        </ext>
      </extLst>
    </cfRule>
    <cfRule type="dataBar" priority="3437">
      <dataBar>
        <cfvo type="num" val="0"/>
        <cfvo type="num" val="1"/>
        <color theme="0" tint="-0.249977111117893"/>
      </dataBar>
      <extLst>
        <ext xmlns:x14="http://schemas.microsoft.com/office/spreadsheetml/2009/9/main" uri="{B025F937-C7B1-47D3-B67F-A62EFF666E3E}">
          <x14:id>{FDAB88D3-B4A1-4F35-9D16-CADD49B45C8B}</x14:id>
        </ext>
      </extLst>
    </cfRule>
  </conditionalFormatting>
  <conditionalFormatting sqref="H3796:H3797">
    <cfRule type="dataBar" priority="3434">
      <dataBar>
        <cfvo type="num" val="0"/>
        <cfvo type="num" val="1"/>
        <color theme="0" tint="-0.249977111117893"/>
      </dataBar>
      <extLst>
        <ext xmlns:x14="http://schemas.microsoft.com/office/spreadsheetml/2009/9/main" uri="{B025F937-C7B1-47D3-B67F-A62EFF666E3E}">
          <x14:id>{6DC5CCDC-9DFC-4721-81E9-8980FC3F31AD}</x14:id>
        </ext>
      </extLst>
    </cfRule>
    <cfRule type="dataBar" priority="3435">
      <dataBar>
        <cfvo type="num" val="0"/>
        <cfvo type="num" val="1"/>
        <color theme="0" tint="-0.249977111117893"/>
      </dataBar>
      <extLst>
        <ext xmlns:x14="http://schemas.microsoft.com/office/spreadsheetml/2009/9/main" uri="{B025F937-C7B1-47D3-B67F-A62EFF666E3E}">
          <x14:id>{714EE42C-2A21-4B77-9E09-9C6E8141B423}</x14:id>
        </ext>
      </extLst>
    </cfRule>
  </conditionalFormatting>
  <conditionalFormatting sqref="H3796:H3797">
    <cfRule type="dataBar" priority="3431">
      <dataBar>
        <cfvo type="num" val="0"/>
        <cfvo type="num" val="1"/>
        <color theme="0" tint="-0.249977111117893"/>
      </dataBar>
      <extLst>
        <ext xmlns:x14="http://schemas.microsoft.com/office/spreadsheetml/2009/9/main" uri="{B025F937-C7B1-47D3-B67F-A62EFF666E3E}">
          <x14:id>{B99ADD68-AE49-4B95-B024-0A7479650D6F}</x14:id>
        </ext>
      </extLst>
    </cfRule>
    <cfRule type="dataBar" priority="3432">
      <dataBar>
        <cfvo type="num" val="0"/>
        <cfvo type="num" val="1"/>
        <color theme="0" tint="-0.249977111117893"/>
      </dataBar>
      <extLst>
        <ext xmlns:x14="http://schemas.microsoft.com/office/spreadsheetml/2009/9/main" uri="{B025F937-C7B1-47D3-B67F-A62EFF666E3E}">
          <x14:id>{B68C276B-99D2-43DA-B192-68063C975861}</x14:id>
        </ext>
      </extLst>
    </cfRule>
  </conditionalFormatting>
  <conditionalFormatting sqref="H3796:H3797">
    <cfRule type="dataBar" priority="3433">
      <dataBar>
        <cfvo type="num" val="0"/>
        <cfvo type="num" val="1"/>
        <color theme="0" tint="-0.249977111117893"/>
      </dataBar>
      <extLst>
        <ext xmlns:x14="http://schemas.microsoft.com/office/spreadsheetml/2009/9/main" uri="{B025F937-C7B1-47D3-B67F-A62EFF666E3E}">
          <x14:id>{5D179147-0130-40E1-9B2B-468C052E80DC}</x14:id>
        </ext>
      </extLst>
    </cfRule>
  </conditionalFormatting>
  <conditionalFormatting sqref="H3802">
    <cfRule type="dataBar" priority="3429">
      <dataBar>
        <cfvo type="num" val="0"/>
        <cfvo type="num" val="1"/>
        <color theme="0" tint="-0.249977111117893"/>
      </dataBar>
      <extLst>
        <ext xmlns:x14="http://schemas.microsoft.com/office/spreadsheetml/2009/9/main" uri="{B025F937-C7B1-47D3-B67F-A62EFF666E3E}">
          <x14:id>{26D43E2F-152C-4F71-AA27-F2895BC7AA80}</x14:id>
        </ext>
      </extLst>
    </cfRule>
    <cfRule type="dataBar" priority="3430">
      <dataBar>
        <cfvo type="num" val="0"/>
        <cfvo type="num" val="1"/>
        <color theme="0" tint="-0.249977111117893"/>
      </dataBar>
      <extLst>
        <ext xmlns:x14="http://schemas.microsoft.com/office/spreadsheetml/2009/9/main" uri="{B025F937-C7B1-47D3-B67F-A62EFF666E3E}">
          <x14:id>{5DA9521F-2A2C-4AFB-957E-0130611564C8}</x14:id>
        </ext>
      </extLst>
    </cfRule>
  </conditionalFormatting>
  <conditionalFormatting sqref="H3802">
    <cfRule type="dataBar" priority="3427">
      <dataBar>
        <cfvo type="num" val="0"/>
        <cfvo type="num" val="1"/>
        <color theme="0" tint="-0.249977111117893"/>
      </dataBar>
      <extLst>
        <ext xmlns:x14="http://schemas.microsoft.com/office/spreadsheetml/2009/9/main" uri="{B025F937-C7B1-47D3-B67F-A62EFF666E3E}">
          <x14:id>{86B67C7E-3778-4885-8AF5-013AFC4035A8}</x14:id>
        </ext>
      </extLst>
    </cfRule>
    <cfRule type="dataBar" priority="3428">
      <dataBar>
        <cfvo type="num" val="0"/>
        <cfvo type="num" val="1"/>
        <color theme="0" tint="-0.249977111117893"/>
      </dataBar>
      <extLst>
        <ext xmlns:x14="http://schemas.microsoft.com/office/spreadsheetml/2009/9/main" uri="{B025F937-C7B1-47D3-B67F-A62EFF666E3E}">
          <x14:id>{65C0BA0F-A151-478F-AE8E-70BC8C4B4EB4}</x14:id>
        </ext>
      </extLst>
    </cfRule>
  </conditionalFormatting>
  <conditionalFormatting sqref="H3816">
    <cfRule type="dataBar" priority="3407">
      <dataBar>
        <cfvo type="num" val="0"/>
        <cfvo type="num" val="1"/>
        <color theme="0" tint="-0.249977111117893"/>
      </dataBar>
      <extLst>
        <ext xmlns:x14="http://schemas.microsoft.com/office/spreadsheetml/2009/9/main" uri="{B025F937-C7B1-47D3-B67F-A62EFF666E3E}">
          <x14:id>{704554AA-112D-494F-8C0E-965880EA37ED}</x14:id>
        </ext>
      </extLst>
    </cfRule>
    <cfRule type="dataBar" priority="3408">
      <dataBar>
        <cfvo type="num" val="0"/>
        <cfvo type="num" val="1"/>
        <color theme="0" tint="-0.249977111117893"/>
      </dataBar>
      <extLst>
        <ext xmlns:x14="http://schemas.microsoft.com/office/spreadsheetml/2009/9/main" uri="{B025F937-C7B1-47D3-B67F-A62EFF666E3E}">
          <x14:id>{54486ADD-FB7A-4C31-BF5D-F9E91E5853BB}</x14:id>
        </ext>
      </extLst>
    </cfRule>
  </conditionalFormatting>
  <conditionalFormatting sqref="H3809:H3811">
    <cfRule type="dataBar" priority="3419">
      <dataBar>
        <cfvo type="num" val="0"/>
        <cfvo type="num" val="1"/>
        <color theme="0" tint="-0.249977111117893"/>
      </dataBar>
      <extLst>
        <ext xmlns:x14="http://schemas.microsoft.com/office/spreadsheetml/2009/9/main" uri="{B025F937-C7B1-47D3-B67F-A62EFF666E3E}">
          <x14:id>{8EB40E2F-7E39-462D-9168-748D031F5EDD}</x14:id>
        </ext>
      </extLst>
    </cfRule>
    <cfRule type="dataBar" priority="3420">
      <dataBar>
        <cfvo type="num" val="0"/>
        <cfvo type="num" val="1"/>
        <color theme="0" tint="-0.249977111117893"/>
      </dataBar>
      <extLst>
        <ext xmlns:x14="http://schemas.microsoft.com/office/spreadsheetml/2009/9/main" uri="{B025F937-C7B1-47D3-B67F-A62EFF666E3E}">
          <x14:id>{B0CEA0EC-5396-4C02-948B-8D33225B9C90}</x14:id>
        </ext>
      </extLst>
    </cfRule>
  </conditionalFormatting>
  <conditionalFormatting sqref="H3809:H3811">
    <cfRule type="dataBar" priority="3417">
      <dataBar>
        <cfvo type="num" val="0"/>
        <cfvo type="num" val="1"/>
        <color theme="0" tint="-0.249977111117893"/>
      </dataBar>
      <extLst>
        <ext xmlns:x14="http://schemas.microsoft.com/office/spreadsheetml/2009/9/main" uri="{B025F937-C7B1-47D3-B67F-A62EFF666E3E}">
          <x14:id>{DFD4B79A-6B4F-4618-A6BF-FDF517FD518B}</x14:id>
        </ext>
      </extLst>
    </cfRule>
    <cfRule type="dataBar" priority="3418">
      <dataBar>
        <cfvo type="num" val="0"/>
        <cfvo type="num" val="1"/>
        <color theme="0" tint="-0.249977111117893"/>
      </dataBar>
      <extLst>
        <ext xmlns:x14="http://schemas.microsoft.com/office/spreadsheetml/2009/9/main" uri="{B025F937-C7B1-47D3-B67F-A62EFF666E3E}">
          <x14:id>{DAADC097-D2E6-4AAE-BA9E-861D3B7F2CD2}</x14:id>
        </ext>
      </extLst>
    </cfRule>
  </conditionalFormatting>
  <conditionalFormatting sqref="H3812:H3813">
    <cfRule type="dataBar" priority="3415">
      <dataBar>
        <cfvo type="num" val="0"/>
        <cfvo type="num" val="1"/>
        <color theme="0" tint="-0.249977111117893"/>
      </dataBar>
      <extLst>
        <ext xmlns:x14="http://schemas.microsoft.com/office/spreadsheetml/2009/9/main" uri="{B025F937-C7B1-47D3-B67F-A62EFF666E3E}">
          <x14:id>{F73E8D7C-E9A5-4B43-BCEA-26F1B556E4A4}</x14:id>
        </ext>
      </extLst>
    </cfRule>
    <cfRule type="dataBar" priority="3416">
      <dataBar>
        <cfvo type="num" val="0"/>
        <cfvo type="num" val="1"/>
        <color theme="0" tint="-0.249977111117893"/>
      </dataBar>
      <extLst>
        <ext xmlns:x14="http://schemas.microsoft.com/office/spreadsheetml/2009/9/main" uri="{B025F937-C7B1-47D3-B67F-A62EFF666E3E}">
          <x14:id>{2E5EA865-0D4A-47D0-8261-568726076AFE}</x14:id>
        </ext>
      </extLst>
    </cfRule>
  </conditionalFormatting>
  <conditionalFormatting sqref="H3812:H3813">
    <cfRule type="dataBar" priority="3413">
      <dataBar>
        <cfvo type="num" val="0"/>
        <cfvo type="num" val="1"/>
        <color theme="0" tint="-0.249977111117893"/>
      </dataBar>
      <extLst>
        <ext xmlns:x14="http://schemas.microsoft.com/office/spreadsheetml/2009/9/main" uri="{B025F937-C7B1-47D3-B67F-A62EFF666E3E}">
          <x14:id>{F023CEE4-E788-4B4B-8D6D-C11CDCCC98A0}</x14:id>
        </ext>
      </extLst>
    </cfRule>
    <cfRule type="dataBar" priority="3414">
      <dataBar>
        <cfvo type="num" val="0"/>
        <cfvo type="num" val="1"/>
        <color theme="0" tint="-0.249977111117893"/>
      </dataBar>
      <extLst>
        <ext xmlns:x14="http://schemas.microsoft.com/office/spreadsheetml/2009/9/main" uri="{B025F937-C7B1-47D3-B67F-A62EFF666E3E}">
          <x14:id>{C261BAB6-94BA-442F-8A44-DB7FD32403D2}</x14:id>
        </ext>
      </extLst>
    </cfRule>
  </conditionalFormatting>
  <conditionalFormatting sqref="H3814">
    <cfRule type="dataBar" priority="3409">
      <dataBar>
        <cfvo type="num" val="0"/>
        <cfvo type="num" val="1"/>
        <color theme="0" tint="-0.249977111117893"/>
      </dataBar>
      <extLst>
        <ext xmlns:x14="http://schemas.microsoft.com/office/spreadsheetml/2009/9/main" uri="{B025F937-C7B1-47D3-B67F-A62EFF666E3E}">
          <x14:id>{5E12CDFE-AEE8-40AC-9490-26338B2037F5}</x14:id>
        </ext>
      </extLst>
    </cfRule>
    <cfRule type="dataBar" priority="3410">
      <dataBar>
        <cfvo type="num" val="0"/>
        <cfvo type="num" val="1"/>
        <color theme="0" tint="-0.249977111117893"/>
      </dataBar>
      <extLst>
        <ext xmlns:x14="http://schemas.microsoft.com/office/spreadsheetml/2009/9/main" uri="{B025F937-C7B1-47D3-B67F-A62EFF666E3E}">
          <x14:id>{68132FA0-7E5C-42FF-8A34-56D3B1AE1C54}</x14:id>
        </ext>
      </extLst>
    </cfRule>
  </conditionalFormatting>
  <conditionalFormatting sqref="H3814">
    <cfRule type="dataBar" priority="3411">
      <dataBar>
        <cfvo type="num" val="0"/>
        <cfvo type="num" val="1"/>
        <color theme="0" tint="-0.249977111117893"/>
      </dataBar>
      <extLst>
        <ext xmlns:x14="http://schemas.microsoft.com/office/spreadsheetml/2009/9/main" uri="{B025F937-C7B1-47D3-B67F-A62EFF666E3E}">
          <x14:id>{5420A2FF-E80A-4259-8EA7-6629A7D901EF}</x14:id>
        </ext>
      </extLst>
    </cfRule>
    <cfRule type="dataBar" priority="3412">
      <dataBar>
        <cfvo type="num" val="0"/>
        <cfvo type="num" val="1"/>
        <color theme="0" tint="-0.249977111117893"/>
      </dataBar>
      <extLst>
        <ext xmlns:x14="http://schemas.microsoft.com/office/spreadsheetml/2009/9/main" uri="{B025F937-C7B1-47D3-B67F-A62EFF666E3E}">
          <x14:id>{D6621DF4-E022-41A4-ADCE-7D79D6A11FC0}</x14:id>
        </ext>
      </extLst>
    </cfRule>
  </conditionalFormatting>
  <conditionalFormatting sqref="H3816">
    <cfRule type="dataBar" priority="3404">
      <dataBar>
        <cfvo type="num" val="0"/>
        <cfvo type="num" val="1"/>
        <color theme="0" tint="-0.249977111117893"/>
      </dataBar>
      <extLst>
        <ext xmlns:x14="http://schemas.microsoft.com/office/spreadsheetml/2009/9/main" uri="{B025F937-C7B1-47D3-B67F-A62EFF666E3E}">
          <x14:id>{5DB6F30F-8B3C-4EFC-B54C-70A1DCC940AF}</x14:id>
        </ext>
      </extLst>
    </cfRule>
    <cfRule type="dataBar" priority="3405">
      <dataBar>
        <cfvo type="num" val="0"/>
        <cfvo type="num" val="1"/>
        <color theme="0" tint="-0.249977111117893"/>
      </dataBar>
      <extLst>
        <ext xmlns:x14="http://schemas.microsoft.com/office/spreadsheetml/2009/9/main" uri="{B025F937-C7B1-47D3-B67F-A62EFF666E3E}">
          <x14:id>{5CD87F55-696F-4370-B52A-C866348136BF}</x14:id>
        </ext>
      </extLst>
    </cfRule>
  </conditionalFormatting>
  <conditionalFormatting sqref="H3816">
    <cfRule type="dataBar" priority="3406">
      <dataBar>
        <cfvo type="num" val="0"/>
        <cfvo type="num" val="1"/>
        <color theme="0" tint="-0.249977111117893"/>
      </dataBar>
      <extLst>
        <ext xmlns:x14="http://schemas.microsoft.com/office/spreadsheetml/2009/9/main" uri="{B025F937-C7B1-47D3-B67F-A62EFF666E3E}">
          <x14:id>{9B94FCC7-3128-4A03-AB12-C27E85FD9B84}</x14:id>
        </ext>
      </extLst>
    </cfRule>
  </conditionalFormatting>
  <conditionalFormatting sqref="H3815">
    <cfRule type="dataBar" priority="3402">
      <dataBar>
        <cfvo type="num" val="0"/>
        <cfvo type="num" val="1"/>
        <color theme="0" tint="-0.249977111117893"/>
      </dataBar>
      <extLst>
        <ext xmlns:x14="http://schemas.microsoft.com/office/spreadsheetml/2009/9/main" uri="{B025F937-C7B1-47D3-B67F-A62EFF666E3E}">
          <x14:id>{E9AEBDCE-D27C-47C5-8276-63B52EB4BDCC}</x14:id>
        </ext>
      </extLst>
    </cfRule>
    <cfRule type="dataBar" priority="3403">
      <dataBar>
        <cfvo type="num" val="0"/>
        <cfvo type="num" val="1"/>
        <color theme="0" tint="-0.249977111117893"/>
      </dataBar>
      <extLst>
        <ext xmlns:x14="http://schemas.microsoft.com/office/spreadsheetml/2009/9/main" uri="{B025F937-C7B1-47D3-B67F-A62EFF666E3E}">
          <x14:id>{A0D70F3D-5E34-490B-B4CD-E783C2A14FA2}</x14:id>
        </ext>
      </extLst>
    </cfRule>
  </conditionalFormatting>
  <conditionalFormatting sqref="H3815">
    <cfRule type="dataBar" priority="3399">
      <dataBar>
        <cfvo type="num" val="0"/>
        <cfvo type="num" val="1"/>
        <color theme="0" tint="-0.249977111117893"/>
      </dataBar>
      <extLst>
        <ext xmlns:x14="http://schemas.microsoft.com/office/spreadsheetml/2009/9/main" uri="{B025F937-C7B1-47D3-B67F-A62EFF666E3E}">
          <x14:id>{7892C08C-F44C-4D67-8153-98049A581342}</x14:id>
        </ext>
      </extLst>
    </cfRule>
    <cfRule type="dataBar" priority="3400">
      <dataBar>
        <cfvo type="num" val="0"/>
        <cfvo type="num" val="1"/>
        <color theme="0" tint="-0.249977111117893"/>
      </dataBar>
      <extLst>
        <ext xmlns:x14="http://schemas.microsoft.com/office/spreadsheetml/2009/9/main" uri="{B025F937-C7B1-47D3-B67F-A62EFF666E3E}">
          <x14:id>{D675F3DE-93FE-4B48-A41C-3B90153BEF2D}</x14:id>
        </ext>
      </extLst>
    </cfRule>
  </conditionalFormatting>
  <conditionalFormatting sqref="H3815">
    <cfRule type="dataBar" priority="3401">
      <dataBar>
        <cfvo type="num" val="0"/>
        <cfvo type="num" val="1"/>
        <color theme="0" tint="-0.249977111117893"/>
      </dataBar>
      <extLst>
        <ext xmlns:x14="http://schemas.microsoft.com/office/spreadsheetml/2009/9/main" uri="{B025F937-C7B1-47D3-B67F-A62EFF666E3E}">
          <x14:id>{1513A860-D36A-4520-A739-8D284004DB94}</x14:id>
        </ext>
      </extLst>
    </cfRule>
  </conditionalFormatting>
  <conditionalFormatting sqref="H3818">
    <cfRule type="dataBar" priority="3397">
      <dataBar>
        <cfvo type="num" val="0"/>
        <cfvo type="num" val="1"/>
        <color theme="0" tint="-0.249977111117893"/>
      </dataBar>
      <extLst>
        <ext xmlns:x14="http://schemas.microsoft.com/office/spreadsheetml/2009/9/main" uri="{B025F937-C7B1-47D3-B67F-A62EFF666E3E}">
          <x14:id>{918E91AC-BA1B-49F5-B2FC-F98FA81225D9}</x14:id>
        </ext>
      </extLst>
    </cfRule>
    <cfRule type="dataBar" priority="3398">
      <dataBar>
        <cfvo type="num" val="0"/>
        <cfvo type="num" val="1"/>
        <color theme="0" tint="-0.249977111117893"/>
      </dataBar>
      <extLst>
        <ext xmlns:x14="http://schemas.microsoft.com/office/spreadsheetml/2009/9/main" uri="{B025F937-C7B1-47D3-B67F-A62EFF666E3E}">
          <x14:id>{9976226D-E0DC-4B41-AD24-D88BCAD9ED66}</x14:id>
        </ext>
      </extLst>
    </cfRule>
  </conditionalFormatting>
  <conditionalFormatting sqref="H3818">
    <cfRule type="dataBar" priority="3395">
      <dataBar>
        <cfvo type="num" val="0"/>
        <cfvo type="num" val="1"/>
        <color theme="0" tint="-0.249977111117893"/>
      </dataBar>
      <extLst>
        <ext xmlns:x14="http://schemas.microsoft.com/office/spreadsheetml/2009/9/main" uri="{B025F937-C7B1-47D3-B67F-A62EFF666E3E}">
          <x14:id>{5A56B35A-03E8-4379-BC46-0E04AC2A1ACF}</x14:id>
        </ext>
      </extLst>
    </cfRule>
    <cfRule type="dataBar" priority="3396">
      <dataBar>
        <cfvo type="num" val="0"/>
        <cfvo type="num" val="1"/>
        <color theme="0" tint="-0.249977111117893"/>
      </dataBar>
      <extLst>
        <ext xmlns:x14="http://schemas.microsoft.com/office/spreadsheetml/2009/9/main" uri="{B025F937-C7B1-47D3-B67F-A62EFF666E3E}">
          <x14:id>{BCCCB065-DFA2-450D-B32B-568F82D3A6B7}</x14:id>
        </ext>
      </extLst>
    </cfRule>
  </conditionalFormatting>
  <conditionalFormatting sqref="H3819">
    <cfRule type="dataBar" priority="3393">
      <dataBar>
        <cfvo type="num" val="0"/>
        <cfvo type="num" val="1"/>
        <color theme="0" tint="-0.249977111117893"/>
      </dataBar>
      <extLst>
        <ext xmlns:x14="http://schemas.microsoft.com/office/spreadsheetml/2009/9/main" uri="{B025F937-C7B1-47D3-B67F-A62EFF666E3E}">
          <x14:id>{15F037EC-604A-431F-8CEE-A23ACED73830}</x14:id>
        </ext>
      </extLst>
    </cfRule>
    <cfRule type="dataBar" priority="3394">
      <dataBar>
        <cfvo type="num" val="0"/>
        <cfvo type="num" val="1"/>
        <color theme="0" tint="-0.249977111117893"/>
      </dataBar>
      <extLst>
        <ext xmlns:x14="http://schemas.microsoft.com/office/spreadsheetml/2009/9/main" uri="{B025F937-C7B1-47D3-B67F-A62EFF666E3E}">
          <x14:id>{81E595CE-802F-4701-8E95-6E00F6F44836}</x14:id>
        </ext>
      </extLst>
    </cfRule>
  </conditionalFormatting>
  <conditionalFormatting sqref="H3820">
    <cfRule type="dataBar" priority="3388">
      <dataBar>
        <cfvo type="num" val="0"/>
        <cfvo type="num" val="1"/>
        <color theme="0" tint="-0.249977111117893"/>
      </dataBar>
      <extLst>
        <ext xmlns:x14="http://schemas.microsoft.com/office/spreadsheetml/2009/9/main" uri="{B025F937-C7B1-47D3-B67F-A62EFF666E3E}">
          <x14:id>{2ACA0830-1A5C-42C3-A541-636ADAB39660}</x14:id>
        </ext>
      </extLst>
    </cfRule>
    <cfRule type="dataBar" priority="3389">
      <dataBar>
        <cfvo type="num" val="0"/>
        <cfvo type="num" val="1"/>
        <color theme="0" tint="-0.249977111117893"/>
      </dataBar>
      <extLst>
        <ext xmlns:x14="http://schemas.microsoft.com/office/spreadsheetml/2009/9/main" uri="{B025F937-C7B1-47D3-B67F-A62EFF666E3E}">
          <x14:id>{7A6F6298-8844-4A9C-BE03-ABC07A98C789}</x14:id>
        </ext>
      </extLst>
    </cfRule>
  </conditionalFormatting>
  <conditionalFormatting sqref="H3820">
    <cfRule type="dataBar" priority="3390">
      <dataBar>
        <cfvo type="num" val="0"/>
        <cfvo type="num" val="1"/>
        <color theme="0" tint="-0.249977111117893"/>
      </dataBar>
      <extLst>
        <ext xmlns:x14="http://schemas.microsoft.com/office/spreadsheetml/2009/9/main" uri="{B025F937-C7B1-47D3-B67F-A62EFF666E3E}">
          <x14:id>{0D791CE0-9176-44F9-8543-C2B24F2EF887}</x14:id>
        </ext>
      </extLst>
    </cfRule>
  </conditionalFormatting>
  <conditionalFormatting sqref="H3822:H3823">
    <cfRule type="dataBar" priority="3386">
      <dataBar>
        <cfvo type="num" val="0"/>
        <cfvo type="num" val="1"/>
        <color theme="0" tint="-0.249977111117893"/>
      </dataBar>
      <extLst>
        <ext xmlns:x14="http://schemas.microsoft.com/office/spreadsheetml/2009/9/main" uri="{B025F937-C7B1-47D3-B67F-A62EFF666E3E}">
          <x14:id>{05DC89C5-C460-494F-8A76-1BD5FEF0D652}</x14:id>
        </ext>
      </extLst>
    </cfRule>
    <cfRule type="dataBar" priority="3387">
      <dataBar>
        <cfvo type="num" val="0"/>
        <cfvo type="num" val="1"/>
        <color theme="0" tint="-0.249977111117893"/>
      </dataBar>
      <extLst>
        <ext xmlns:x14="http://schemas.microsoft.com/office/spreadsheetml/2009/9/main" uri="{B025F937-C7B1-47D3-B67F-A62EFF666E3E}">
          <x14:id>{B7CB1155-D17F-46D0-A968-30FAADFFEFBC}</x14:id>
        </ext>
      </extLst>
    </cfRule>
  </conditionalFormatting>
  <conditionalFormatting sqref="H3831">
    <cfRule type="dataBar" priority="3383">
      <dataBar>
        <cfvo type="num" val="0"/>
        <cfvo type="num" val="1"/>
        <color theme="0" tint="-0.249977111117893"/>
      </dataBar>
      <extLst>
        <ext xmlns:x14="http://schemas.microsoft.com/office/spreadsheetml/2009/9/main" uri="{B025F937-C7B1-47D3-B67F-A62EFF666E3E}">
          <x14:id>{9B115F54-E8F3-4764-A266-CEA41BE1EF75}</x14:id>
        </ext>
      </extLst>
    </cfRule>
    <cfRule type="dataBar" priority="3384">
      <dataBar>
        <cfvo type="num" val="0"/>
        <cfvo type="num" val="1"/>
        <color theme="0" tint="-0.249977111117893"/>
      </dataBar>
      <extLst>
        <ext xmlns:x14="http://schemas.microsoft.com/office/spreadsheetml/2009/9/main" uri="{B025F937-C7B1-47D3-B67F-A62EFF666E3E}">
          <x14:id>{CA11E4B5-CDFA-4691-8C47-5AB324957BE4}</x14:id>
        </ext>
      </extLst>
    </cfRule>
    <cfRule type="dataBar" priority="3385">
      <dataBar>
        <cfvo type="num" val="0"/>
        <cfvo type="num" val="1"/>
        <color theme="0" tint="-0.249977111117893"/>
      </dataBar>
      <extLst>
        <ext xmlns:x14="http://schemas.microsoft.com/office/spreadsheetml/2009/9/main" uri="{B025F937-C7B1-47D3-B67F-A62EFF666E3E}">
          <x14:id>{51B1997E-1076-49E5-B77A-2F7FE3FF05FF}</x14:id>
        </ext>
      </extLst>
    </cfRule>
  </conditionalFormatting>
  <conditionalFormatting sqref="H3825:H3827">
    <cfRule type="dataBar" priority="3350">
      <dataBar>
        <cfvo type="num" val="0"/>
        <cfvo type="num" val="1"/>
        <color theme="0" tint="-0.249977111117893"/>
      </dataBar>
      <extLst>
        <ext xmlns:x14="http://schemas.microsoft.com/office/spreadsheetml/2009/9/main" uri="{B025F937-C7B1-47D3-B67F-A62EFF666E3E}">
          <x14:id>{41BD0CA4-384A-42A6-97C6-860DA0AD8ED1}</x14:id>
        </ext>
      </extLst>
    </cfRule>
    <cfRule type="dataBar" priority="3351">
      <dataBar>
        <cfvo type="num" val="0"/>
        <cfvo type="num" val="1"/>
        <color theme="0" tint="-0.249977111117893"/>
      </dataBar>
      <extLst>
        <ext xmlns:x14="http://schemas.microsoft.com/office/spreadsheetml/2009/9/main" uri="{B025F937-C7B1-47D3-B67F-A62EFF666E3E}">
          <x14:id>{2296D200-3323-4285-BA9C-B7B04F99CD7B}</x14:id>
        </ext>
      </extLst>
    </cfRule>
  </conditionalFormatting>
  <conditionalFormatting sqref="H3839">
    <cfRule type="dataBar" priority="3374">
      <dataBar>
        <cfvo type="num" val="0"/>
        <cfvo type="num" val="1"/>
        <color theme="0" tint="-0.249977111117893"/>
      </dataBar>
      <extLst>
        <ext xmlns:x14="http://schemas.microsoft.com/office/spreadsheetml/2009/9/main" uri="{B025F937-C7B1-47D3-B67F-A62EFF666E3E}">
          <x14:id>{11A831B4-D8CF-4EC9-A48D-2675E4D4BC57}</x14:id>
        </ext>
      </extLst>
    </cfRule>
    <cfRule type="dataBar" priority="3375">
      <dataBar>
        <cfvo type="num" val="0"/>
        <cfvo type="num" val="1"/>
        <color theme="0" tint="-0.249977111117893"/>
      </dataBar>
      <extLst>
        <ext xmlns:x14="http://schemas.microsoft.com/office/spreadsheetml/2009/9/main" uri="{B025F937-C7B1-47D3-B67F-A62EFF666E3E}">
          <x14:id>{1E769E68-91C6-404A-9E74-9292EE4DC129}</x14:id>
        </ext>
      </extLst>
    </cfRule>
  </conditionalFormatting>
  <conditionalFormatting sqref="H3839">
    <cfRule type="dataBar" priority="3376">
      <dataBar>
        <cfvo type="num" val="0"/>
        <cfvo type="num" val="1"/>
        <color theme="0" tint="-0.249977111117893"/>
      </dataBar>
      <extLst>
        <ext xmlns:x14="http://schemas.microsoft.com/office/spreadsheetml/2009/9/main" uri="{B025F937-C7B1-47D3-B67F-A62EFF666E3E}">
          <x14:id>{5BD3E843-2679-4A6E-9079-E4CE0452DFF2}</x14:id>
        </ext>
      </extLst>
    </cfRule>
  </conditionalFormatting>
  <conditionalFormatting sqref="H3840">
    <cfRule type="dataBar" priority="3371">
      <dataBar>
        <cfvo type="num" val="0"/>
        <cfvo type="num" val="1"/>
        <color theme="0" tint="-0.249977111117893"/>
      </dataBar>
      <extLst>
        <ext xmlns:x14="http://schemas.microsoft.com/office/spreadsheetml/2009/9/main" uri="{B025F937-C7B1-47D3-B67F-A62EFF666E3E}">
          <x14:id>{778F8F4E-B7B5-4488-9781-5611083F4B2E}</x14:id>
        </ext>
      </extLst>
    </cfRule>
    <cfRule type="dataBar" priority="3372">
      <dataBar>
        <cfvo type="num" val="0"/>
        <cfvo type="num" val="1"/>
        <color theme="0" tint="-0.249977111117893"/>
      </dataBar>
      <extLst>
        <ext xmlns:x14="http://schemas.microsoft.com/office/spreadsheetml/2009/9/main" uri="{B025F937-C7B1-47D3-B67F-A62EFF666E3E}">
          <x14:id>{58497830-05EF-49F9-8F2A-C8E8D0F75A50}</x14:id>
        </ext>
      </extLst>
    </cfRule>
  </conditionalFormatting>
  <conditionalFormatting sqref="H3840">
    <cfRule type="dataBar" priority="3373">
      <dataBar>
        <cfvo type="num" val="0"/>
        <cfvo type="num" val="1"/>
        <color theme="0" tint="-0.249977111117893"/>
      </dataBar>
      <extLst>
        <ext xmlns:x14="http://schemas.microsoft.com/office/spreadsheetml/2009/9/main" uri="{B025F937-C7B1-47D3-B67F-A62EFF666E3E}">
          <x14:id>{6346B3BA-7EDC-4210-BFC8-24B87EE4BD03}</x14:id>
        </ext>
      </extLst>
    </cfRule>
  </conditionalFormatting>
  <conditionalFormatting sqref="H3829">
    <cfRule type="dataBar" priority="3370">
      <dataBar>
        <cfvo type="num" val="0"/>
        <cfvo type="num" val="1"/>
        <color theme="0" tint="-0.249977111117893"/>
      </dataBar>
      <extLst>
        <ext xmlns:x14="http://schemas.microsoft.com/office/spreadsheetml/2009/9/main" uri="{B025F937-C7B1-47D3-B67F-A62EFF666E3E}">
          <x14:id>{9AA7848E-B4DA-4534-909B-10424771398F}</x14:id>
        </ext>
      </extLst>
    </cfRule>
  </conditionalFormatting>
  <conditionalFormatting sqref="H3829">
    <cfRule type="dataBar" priority="3368">
      <dataBar>
        <cfvo type="num" val="0"/>
        <cfvo type="num" val="1"/>
        <color theme="0" tint="-0.249977111117893"/>
      </dataBar>
      <extLst>
        <ext xmlns:x14="http://schemas.microsoft.com/office/spreadsheetml/2009/9/main" uri="{B025F937-C7B1-47D3-B67F-A62EFF666E3E}">
          <x14:id>{41B4C74D-8918-4B40-B4D2-B1AE771E17B7}</x14:id>
        </ext>
      </extLst>
    </cfRule>
    <cfRule type="dataBar" priority="3369">
      <dataBar>
        <cfvo type="num" val="0"/>
        <cfvo type="num" val="1"/>
        <color theme="0" tint="-0.249977111117893"/>
      </dataBar>
      <extLst>
        <ext xmlns:x14="http://schemas.microsoft.com/office/spreadsheetml/2009/9/main" uri="{B025F937-C7B1-47D3-B67F-A62EFF666E3E}">
          <x14:id>{1C93E7AE-8080-400D-8ECA-0B4ECECEA2D4}</x14:id>
        </ext>
      </extLst>
    </cfRule>
  </conditionalFormatting>
  <conditionalFormatting sqref="H3834">
    <cfRule type="dataBar" priority="3367">
      <dataBar>
        <cfvo type="num" val="0"/>
        <cfvo type="num" val="1"/>
        <color theme="0" tint="-0.249977111117893"/>
      </dataBar>
      <extLst>
        <ext xmlns:x14="http://schemas.microsoft.com/office/spreadsheetml/2009/9/main" uri="{B025F937-C7B1-47D3-B67F-A62EFF666E3E}">
          <x14:id>{3F0ED40A-5D34-4B87-B13A-541703AB28CC}</x14:id>
        </ext>
      </extLst>
    </cfRule>
  </conditionalFormatting>
  <conditionalFormatting sqref="H3834">
    <cfRule type="dataBar" priority="3365">
      <dataBar>
        <cfvo type="num" val="0"/>
        <cfvo type="num" val="1"/>
        <color theme="0" tint="-0.249977111117893"/>
      </dataBar>
      <extLst>
        <ext xmlns:x14="http://schemas.microsoft.com/office/spreadsheetml/2009/9/main" uri="{B025F937-C7B1-47D3-B67F-A62EFF666E3E}">
          <x14:id>{71216FAD-2EEE-4264-A77B-689AE5CAAB89}</x14:id>
        </ext>
      </extLst>
    </cfRule>
    <cfRule type="dataBar" priority="3366">
      <dataBar>
        <cfvo type="num" val="0"/>
        <cfvo type="num" val="1"/>
        <color theme="0" tint="-0.249977111117893"/>
      </dataBar>
      <extLst>
        <ext xmlns:x14="http://schemas.microsoft.com/office/spreadsheetml/2009/9/main" uri="{B025F937-C7B1-47D3-B67F-A62EFF666E3E}">
          <x14:id>{F91AD3B1-9C4A-4623-B401-5D78938F24E0}</x14:id>
        </ext>
      </extLst>
    </cfRule>
  </conditionalFormatting>
  <conditionalFormatting sqref="H3825:H3827">
    <cfRule type="dataBar" priority="3352">
      <dataBar>
        <cfvo type="num" val="0"/>
        <cfvo type="num" val="1"/>
        <color theme="0" tint="-0.249977111117893"/>
      </dataBar>
      <extLst>
        <ext xmlns:x14="http://schemas.microsoft.com/office/spreadsheetml/2009/9/main" uri="{B025F937-C7B1-47D3-B67F-A62EFF666E3E}">
          <x14:id>{B197E825-1FDC-448B-A855-1C01E1133D1A}</x14:id>
        </ext>
      </extLst>
    </cfRule>
  </conditionalFormatting>
  <conditionalFormatting sqref="H3841">
    <cfRule type="dataBar" priority="3347">
      <dataBar>
        <cfvo type="num" val="0"/>
        <cfvo type="num" val="1"/>
        <color theme="0" tint="-0.249977111117893"/>
      </dataBar>
      <extLst>
        <ext xmlns:x14="http://schemas.microsoft.com/office/spreadsheetml/2009/9/main" uri="{B025F937-C7B1-47D3-B67F-A62EFF666E3E}">
          <x14:id>{DD2DFB6F-F07F-4033-9DA0-F5845F1CB897}</x14:id>
        </ext>
      </extLst>
    </cfRule>
    <cfRule type="dataBar" priority="3348">
      <dataBar>
        <cfvo type="num" val="0"/>
        <cfvo type="num" val="1"/>
        <color theme="0" tint="-0.249977111117893"/>
      </dataBar>
      <extLst>
        <ext xmlns:x14="http://schemas.microsoft.com/office/spreadsheetml/2009/9/main" uri="{B025F937-C7B1-47D3-B67F-A62EFF666E3E}">
          <x14:id>{0D3FA59F-83CE-4B76-AC19-A3066565FF4C}</x14:id>
        </ext>
      </extLst>
    </cfRule>
  </conditionalFormatting>
  <conditionalFormatting sqref="H3841">
    <cfRule type="dataBar" priority="3349">
      <dataBar>
        <cfvo type="num" val="0"/>
        <cfvo type="num" val="1"/>
        <color theme="0" tint="-0.249977111117893"/>
      </dataBar>
      <extLst>
        <ext xmlns:x14="http://schemas.microsoft.com/office/spreadsheetml/2009/9/main" uri="{B025F937-C7B1-47D3-B67F-A62EFF666E3E}">
          <x14:id>{FFE0A04A-307C-47E4-9E9F-06E1687F0DCA}</x14:id>
        </ext>
      </extLst>
    </cfRule>
  </conditionalFormatting>
  <conditionalFormatting sqref="H3832:H3833">
    <cfRule type="dataBar" priority="3340">
      <dataBar>
        <cfvo type="num" val="0"/>
        <cfvo type="num" val="1"/>
        <color theme="0" tint="-0.249977111117893"/>
      </dataBar>
      <extLst>
        <ext xmlns:x14="http://schemas.microsoft.com/office/spreadsheetml/2009/9/main" uri="{B025F937-C7B1-47D3-B67F-A62EFF666E3E}">
          <x14:id>{4DC058AF-C90F-4C5A-9006-075445E680A0}</x14:id>
        </ext>
      </extLst>
    </cfRule>
    <cfRule type="dataBar" priority="3341">
      <dataBar>
        <cfvo type="num" val="0"/>
        <cfvo type="num" val="1"/>
        <color theme="0" tint="-0.249977111117893"/>
      </dataBar>
      <extLst>
        <ext xmlns:x14="http://schemas.microsoft.com/office/spreadsheetml/2009/9/main" uri="{B025F937-C7B1-47D3-B67F-A62EFF666E3E}">
          <x14:id>{D5D624B9-4244-46C3-9E55-693121E5FC29}</x14:id>
        </ext>
      </extLst>
    </cfRule>
  </conditionalFormatting>
  <conditionalFormatting sqref="H3832:H3833">
    <cfRule type="dataBar" priority="3342">
      <dataBar>
        <cfvo type="num" val="0"/>
        <cfvo type="num" val="1"/>
        <color theme="0" tint="-0.249977111117893"/>
      </dataBar>
      <extLst>
        <ext xmlns:x14="http://schemas.microsoft.com/office/spreadsheetml/2009/9/main" uri="{B025F937-C7B1-47D3-B67F-A62EFF666E3E}">
          <x14:id>{5EED10B2-1C8F-4BF8-976D-28650D89BA18}</x14:id>
        </ext>
      </extLst>
    </cfRule>
    <cfRule type="dataBar" priority="3343">
      <dataBar>
        <cfvo type="num" val="0"/>
        <cfvo type="num" val="1"/>
        <color theme="0" tint="-0.249977111117893"/>
      </dataBar>
      <extLst>
        <ext xmlns:x14="http://schemas.microsoft.com/office/spreadsheetml/2009/9/main" uri="{B025F937-C7B1-47D3-B67F-A62EFF666E3E}">
          <x14:id>{3E5ECADC-DD49-41EB-91E0-905DFAF03653}</x14:id>
        </ext>
      </extLst>
    </cfRule>
  </conditionalFormatting>
  <conditionalFormatting sqref="H3830">
    <cfRule type="dataBar" priority="3339">
      <dataBar>
        <cfvo type="num" val="0"/>
        <cfvo type="num" val="1"/>
        <color theme="0" tint="-0.249977111117893"/>
      </dataBar>
      <extLst>
        <ext xmlns:x14="http://schemas.microsoft.com/office/spreadsheetml/2009/9/main" uri="{B025F937-C7B1-47D3-B67F-A62EFF666E3E}">
          <x14:id>{A18C3CCF-5401-419F-B366-CF0C1985AD16}</x14:id>
        </ext>
      </extLst>
    </cfRule>
  </conditionalFormatting>
  <conditionalFormatting sqref="H3830">
    <cfRule type="dataBar" priority="3337">
      <dataBar>
        <cfvo type="num" val="0"/>
        <cfvo type="num" val="1"/>
        <color theme="0" tint="-0.249977111117893"/>
      </dataBar>
      <extLst>
        <ext xmlns:x14="http://schemas.microsoft.com/office/spreadsheetml/2009/9/main" uri="{B025F937-C7B1-47D3-B67F-A62EFF666E3E}">
          <x14:id>{FF2AD58E-AC46-42A9-8DC4-6EBF191861BF}</x14:id>
        </ext>
      </extLst>
    </cfRule>
    <cfRule type="dataBar" priority="3338">
      <dataBar>
        <cfvo type="num" val="0"/>
        <cfvo type="num" val="1"/>
        <color theme="0" tint="-0.249977111117893"/>
      </dataBar>
      <extLst>
        <ext xmlns:x14="http://schemas.microsoft.com/office/spreadsheetml/2009/9/main" uri="{B025F937-C7B1-47D3-B67F-A62EFF666E3E}">
          <x14:id>{0B5FA460-90DD-4E40-A353-9BF12E5FC849}</x14:id>
        </ext>
      </extLst>
    </cfRule>
  </conditionalFormatting>
  <conditionalFormatting sqref="H3842">
    <cfRule type="dataBar" priority="3330">
      <dataBar>
        <cfvo type="num" val="0"/>
        <cfvo type="num" val="1"/>
        <color theme="0" tint="-0.249977111117893"/>
      </dataBar>
      <extLst>
        <ext xmlns:x14="http://schemas.microsoft.com/office/spreadsheetml/2009/9/main" uri="{B025F937-C7B1-47D3-B67F-A62EFF666E3E}">
          <x14:id>{0DFE1703-3CA2-4780-A83C-DF1579F35401}</x14:id>
        </ext>
      </extLst>
    </cfRule>
    <cfRule type="dataBar" priority="3331">
      <dataBar>
        <cfvo type="num" val="0"/>
        <cfvo type="num" val="1"/>
        <color theme="0" tint="-0.249977111117893"/>
      </dataBar>
      <extLst>
        <ext xmlns:x14="http://schemas.microsoft.com/office/spreadsheetml/2009/9/main" uri="{B025F937-C7B1-47D3-B67F-A62EFF666E3E}">
          <x14:id>{16F0B758-4C7C-488C-906D-09CF23B6568D}</x14:id>
        </ext>
      </extLst>
    </cfRule>
  </conditionalFormatting>
  <conditionalFormatting sqref="H3842">
    <cfRule type="dataBar" priority="3334">
      <dataBar>
        <cfvo type="num" val="0"/>
        <cfvo type="num" val="1"/>
        <color theme="0" tint="-0.249977111117893"/>
      </dataBar>
      <extLst>
        <ext xmlns:x14="http://schemas.microsoft.com/office/spreadsheetml/2009/9/main" uri="{B025F937-C7B1-47D3-B67F-A62EFF666E3E}">
          <x14:id>{B4B64899-C85A-4016-89C5-A18E2CBFC0C0}</x14:id>
        </ext>
      </extLst>
    </cfRule>
  </conditionalFormatting>
  <conditionalFormatting sqref="H3842">
    <cfRule type="dataBar" priority="3332">
      <dataBar>
        <cfvo type="num" val="0"/>
        <cfvo type="num" val="1"/>
        <color theme="0" tint="-0.249977111117893"/>
      </dataBar>
      <extLst>
        <ext xmlns:x14="http://schemas.microsoft.com/office/spreadsheetml/2009/9/main" uri="{B025F937-C7B1-47D3-B67F-A62EFF666E3E}">
          <x14:id>{0C5D52E6-71A4-48A5-8CC6-B8652E279483}</x14:id>
        </ext>
      </extLst>
    </cfRule>
    <cfRule type="dataBar" priority="3333">
      <dataBar>
        <cfvo type="num" val="0"/>
        <cfvo type="num" val="1"/>
        <color theme="0" tint="-0.249977111117893"/>
      </dataBar>
      <extLst>
        <ext xmlns:x14="http://schemas.microsoft.com/office/spreadsheetml/2009/9/main" uri="{B025F937-C7B1-47D3-B67F-A62EFF666E3E}">
          <x14:id>{7AD3AFB7-3ED7-40FC-889F-3C716D7732CA}</x14:id>
        </ext>
      </extLst>
    </cfRule>
  </conditionalFormatting>
  <conditionalFormatting sqref="H3843">
    <cfRule type="dataBar" priority="3324">
      <dataBar>
        <cfvo type="num" val="0"/>
        <cfvo type="num" val="1"/>
        <color theme="0" tint="-0.249977111117893"/>
      </dataBar>
      <extLst>
        <ext xmlns:x14="http://schemas.microsoft.com/office/spreadsheetml/2009/9/main" uri="{B025F937-C7B1-47D3-B67F-A62EFF666E3E}">
          <x14:id>{39080CE3-6DBE-4D66-B1AC-B0CA04858E53}</x14:id>
        </ext>
      </extLst>
    </cfRule>
    <cfRule type="dataBar" priority="3325">
      <dataBar>
        <cfvo type="num" val="0"/>
        <cfvo type="num" val="1"/>
        <color theme="0" tint="-0.249977111117893"/>
      </dataBar>
      <extLst>
        <ext xmlns:x14="http://schemas.microsoft.com/office/spreadsheetml/2009/9/main" uri="{B025F937-C7B1-47D3-B67F-A62EFF666E3E}">
          <x14:id>{C14E7476-539A-4C59-ABC3-47A422BFCB0A}</x14:id>
        </ext>
      </extLst>
    </cfRule>
  </conditionalFormatting>
  <conditionalFormatting sqref="H3843">
    <cfRule type="dataBar" priority="3326">
      <dataBar>
        <cfvo type="num" val="0"/>
        <cfvo type="num" val="1"/>
        <color theme="0" tint="-0.249977111117893"/>
      </dataBar>
      <extLst>
        <ext xmlns:x14="http://schemas.microsoft.com/office/spreadsheetml/2009/9/main" uri="{B025F937-C7B1-47D3-B67F-A62EFF666E3E}">
          <x14:id>{546CC356-791F-4F47-AA3D-3A1BBD0B3341}</x14:id>
        </ext>
      </extLst>
    </cfRule>
  </conditionalFormatting>
  <conditionalFormatting sqref="H3837:H3838">
    <cfRule type="dataBar" priority="3323">
      <dataBar>
        <cfvo type="num" val="0"/>
        <cfvo type="num" val="1"/>
        <color theme="0" tint="-0.249977111117893"/>
      </dataBar>
      <extLst>
        <ext xmlns:x14="http://schemas.microsoft.com/office/spreadsheetml/2009/9/main" uri="{B025F937-C7B1-47D3-B67F-A62EFF666E3E}">
          <x14:id>{A83B14E3-21BA-40EC-B33F-3E4839C416C7}</x14:id>
        </ext>
      </extLst>
    </cfRule>
  </conditionalFormatting>
  <conditionalFormatting sqref="H3844:H3845">
    <cfRule type="dataBar" priority="3320">
      <dataBar>
        <cfvo type="num" val="0"/>
        <cfvo type="num" val="1"/>
        <color theme="0" tint="-0.249977111117893"/>
      </dataBar>
      <extLst>
        <ext xmlns:x14="http://schemas.microsoft.com/office/spreadsheetml/2009/9/main" uri="{B025F937-C7B1-47D3-B67F-A62EFF666E3E}">
          <x14:id>{264429D2-271C-4F44-AFA4-8B812146BF81}</x14:id>
        </ext>
      </extLst>
    </cfRule>
    <cfRule type="dataBar" priority="3321">
      <dataBar>
        <cfvo type="num" val="0"/>
        <cfvo type="num" val="1"/>
        <color theme="0" tint="-0.249977111117893"/>
      </dataBar>
      <extLst>
        <ext xmlns:x14="http://schemas.microsoft.com/office/spreadsheetml/2009/9/main" uri="{B025F937-C7B1-47D3-B67F-A62EFF666E3E}">
          <x14:id>{D3E00B9C-629B-43AB-9CAA-1CC62A9DDB90}</x14:id>
        </ext>
      </extLst>
    </cfRule>
  </conditionalFormatting>
  <conditionalFormatting sqref="H3844:H3845">
    <cfRule type="dataBar" priority="3322">
      <dataBar>
        <cfvo type="num" val="0"/>
        <cfvo type="num" val="1"/>
        <color theme="0" tint="-0.249977111117893"/>
      </dataBar>
      <extLst>
        <ext xmlns:x14="http://schemas.microsoft.com/office/spreadsheetml/2009/9/main" uri="{B025F937-C7B1-47D3-B67F-A62EFF666E3E}">
          <x14:id>{48C784A3-4BF5-4D3F-A451-732A39032135}</x14:id>
        </ext>
      </extLst>
    </cfRule>
  </conditionalFormatting>
  <conditionalFormatting sqref="H3846">
    <cfRule type="dataBar" priority="3316">
      <dataBar>
        <cfvo type="num" val="0"/>
        <cfvo type="num" val="1"/>
        <color theme="0" tint="-0.249977111117893"/>
      </dataBar>
      <extLst>
        <ext xmlns:x14="http://schemas.microsoft.com/office/spreadsheetml/2009/9/main" uri="{B025F937-C7B1-47D3-B67F-A62EFF666E3E}">
          <x14:id>{CA565A0C-6FF8-407A-AC6B-97DE8386E3C5}</x14:id>
        </ext>
      </extLst>
    </cfRule>
    <cfRule type="dataBar" priority="3317">
      <dataBar>
        <cfvo type="num" val="0"/>
        <cfvo type="num" val="1"/>
        <color theme="0" tint="-0.249977111117893"/>
      </dataBar>
      <extLst>
        <ext xmlns:x14="http://schemas.microsoft.com/office/spreadsheetml/2009/9/main" uri="{B025F937-C7B1-47D3-B67F-A62EFF666E3E}">
          <x14:id>{FC4E448E-91A7-4C90-BD53-5644B84F3F85}</x14:id>
        </ext>
      </extLst>
    </cfRule>
  </conditionalFormatting>
  <conditionalFormatting sqref="H3846">
    <cfRule type="dataBar" priority="3318">
      <dataBar>
        <cfvo type="num" val="0"/>
        <cfvo type="num" val="1"/>
        <color theme="0" tint="-0.249977111117893"/>
      </dataBar>
      <extLst>
        <ext xmlns:x14="http://schemas.microsoft.com/office/spreadsheetml/2009/9/main" uri="{B025F937-C7B1-47D3-B67F-A62EFF666E3E}">
          <x14:id>{B5870D84-02B6-403A-85F0-C1E32B37A097}</x14:id>
        </ext>
      </extLst>
    </cfRule>
    <cfRule type="dataBar" priority="3319">
      <dataBar>
        <cfvo type="num" val="0"/>
        <cfvo type="num" val="1"/>
        <color theme="0" tint="-0.249977111117893"/>
      </dataBar>
      <extLst>
        <ext xmlns:x14="http://schemas.microsoft.com/office/spreadsheetml/2009/9/main" uri="{B025F937-C7B1-47D3-B67F-A62EFF666E3E}">
          <x14:id>{D6BC314B-2BFF-4C59-A571-E96B82A50811}</x14:id>
        </ext>
      </extLst>
    </cfRule>
  </conditionalFormatting>
  <conditionalFormatting sqref="H3853">
    <cfRule type="dataBar" priority="3298">
      <dataBar>
        <cfvo type="num" val="0"/>
        <cfvo type="num" val="1"/>
        <color theme="0" tint="-0.249977111117893"/>
      </dataBar>
      <extLst>
        <ext xmlns:x14="http://schemas.microsoft.com/office/spreadsheetml/2009/9/main" uri="{B025F937-C7B1-47D3-B67F-A62EFF666E3E}">
          <x14:id>{2786D2DD-87A2-4F28-8CE3-DAF79A105A8C}</x14:id>
        </ext>
      </extLst>
    </cfRule>
    <cfRule type="dataBar" priority="3299">
      <dataBar>
        <cfvo type="num" val="0"/>
        <cfvo type="num" val="1"/>
        <color theme="0" tint="-0.249977111117893"/>
      </dataBar>
      <extLst>
        <ext xmlns:x14="http://schemas.microsoft.com/office/spreadsheetml/2009/9/main" uri="{B025F937-C7B1-47D3-B67F-A62EFF666E3E}">
          <x14:id>{70133D66-E1A6-4F52-82AE-2A3367FE1A5C}</x14:id>
        </ext>
      </extLst>
    </cfRule>
  </conditionalFormatting>
  <conditionalFormatting sqref="H3850">
    <cfRule type="dataBar" priority="3305">
      <dataBar>
        <cfvo type="num" val="0"/>
        <cfvo type="num" val="1"/>
        <color theme="0" tint="-0.249977111117893"/>
      </dataBar>
      <extLst>
        <ext xmlns:x14="http://schemas.microsoft.com/office/spreadsheetml/2009/9/main" uri="{B025F937-C7B1-47D3-B67F-A62EFF666E3E}">
          <x14:id>{75DD21D6-2A23-4668-82AA-8AC2A529066D}</x14:id>
        </ext>
      </extLst>
    </cfRule>
    <cfRule type="dataBar" priority="3306">
      <dataBar>
        <cfvo type="num" val="0"/>
        <cfvo type="num" val="1"/>
        <color theme="0" tint="-0.249977111117893"/>
      </dataBar>
      <extLst>
        <ext xmlns:x14="http://schemas.microsoft.com/office/spreadsheetml/2009/9/main" uri="{B025F937-C7B1-47D3-B67F-A62EFF666E3E}">
          <x14:id>{A037C6C6-63AE-4BBD-985E-AA22881F700F}</x14:id>
        </ext>
      </extLst>
    </cfRule>
    <cfRule type="dataBar" priority="3307">
      <dataBar>
        <cfvo type="num" val="0"/>
        <cfvo type="num" val="1"/>
        <color theme="0" tint="-0.249977111117893"/>
      </dataBar>
      <extLst>
        <ext xmlns:x14="http://schemas.microsoft.com/office/spreadsheetml/2009/9/main" uri="{B025F937-C7B1-47D3-B67F-A62EFF666E3E}">
          <x14:id>{84CFAF57-3A02-466E-8746-5BA7EC8B50B7}</x14:id>
        </ext>
      </extLst>
    </cfRule>
  </conditionalFormatting>
  <conditionalFormatting sqref="H3853">
    <cfRule type="dataBar" priority="3301">
      <dataBar>
        <cfvo type="num" val="0"/>
        <cfvo type="num" val="1"/>
        <color theme="0" tint="-0.249977111117893"/>
      </dataBar>
      <extLst>
        <ext xmlns:x14="http://schemas.microsoft.com/office/spreadsheetml/2009/9/main" uri="{B025F937-C7B1-47D3-B67F-A62EFF666E3E}">
          <x14:id>{FCB734C0-7F9A-4A43-955B-B2ADF49DA281}</x14:id>
        </ext>
      </extLst>
    </cfRule>
    <cfRule type="dataBar" priority="3302">
      <dataBar>
        <cfvo type="num" val="0"/>
        <cfvo type="num" val="1"/>
        <color theme="0" tint="-0.249977111117893"/>
      </dataBar>
      <extLst>
        <ext xmlns:x14="http://schemas.microsoft.com/office/spreadsheetml/2009/9/main" uri="{B025F937-C7B1-47D3-B67F-A62EFF666E3E}">
          <x14:id>{9B4F5DCF-BE07-4B86-8FC4-9D276778A256}</x14:id>
        </ext>
      </extLst>
    </cfRule>
  </conditionalFormatting>
  <conditionalFormatting sqref="H3853">
    <cfRule type="dataBar" priority="3300">
      <dataBar>
        <cfvo type="num" val="0"/>
        <cfvo type="num" val="1"/>
        <color theme="0" tint="-0.249977111117893"/>
      </dataBar>
      <extLst>
        <ext xmlns:x14="http://schemas.microsoft.com/office/spreadsheetml/2009/9/main" uri="{B025F937-C7B1-47D3-B67F-A62EFF666E3E}">
          <x14:id>{AD7F5C41-95D8-4164-AAAD-F241A5CD11AD}</x14:id>
        </ext>
      </extLst>
    </cfRule>
  </conditionalFormatting>
  <conditionalFormatting sqref="H3851:H3852">
    <cfRule type="dataBar" priority="3294">
      <dataBar>
        <cfvo type="num" val="0"/>
        <cfvo type="num" val="1"/>
        <color theme="0" tint="-0.249977111117893"/>
      </dataBar>
      <extLst>
        <ext xmlns:x14="http://schemas.microsoft.com/office/spreadsheetml/2009/9/main" uri="{B025F937-C7B1-47D3-B67F-A62EFF666E3E}">
          <x14:id>{955119F0-F48D-4664-864B-248F6C865C12}</x14:id>
        </ext>
      </extLst>
    </cfRule>
    <cfRule type="dataBar" priority="3295">
      <dataBar>
        <cfvo type="num" val="0"/>
        <cfvo type="num" val="1"/>
        <color theme="0" tint="-0.249977111117893"/>
      </dataBar>
      <extLst>
        <ext xmlns:x14="http://schemas.microsoft.com/office/spreadsheetml/2009/9/main" uri="{B025F937-C7B1-47D3-B67F-A62EFF666E3E}">
          <x14:id>{CBBCB548-DF04-4513-A7D8-E7F964F62B75}</x14:id>
        </ext>
      </extLst>
    </cfRule>
  </conditionalFormatting>
  <conditionalFormatting sqref="H3851:H3852">
    <cfRule type="dataBar" priority="3296">
      <dataBar>
        <cfvo type="num" val="0"/>
        <cfvo type="num" val="1"/>
        <color theme="0" tint="-0.249977111117893"/>
      </dataBar>
      <extLst>
        <ext xmlns:x14="http://schemas.microsoft.com/office/spreadsheetml/2009/9/main" uri="{B025F937-C7B1-47D3-B67F-A62EFF666E3E}">
          <x14:id>{2B78C6AA-95A6-4033-8FB6-A1C16B3B95D6}</x14:id>
        </ext>
      </extLst>
    </cfRule>
    <cfRule type="dataBar" priority="3297">
      <dataBar>
        <cfvo type="num" val="0"/>
        <cfvo type="num" val="1"/>
        <color theme="0" tint="-0.249977111117893"/>
      </dataBar>
      <extLst>
        <ext xmlns:x14="http://schemas.microsoft.com/office/spreadsheetml/2009/9/main" uri="{B025F937-C7B1-47D3-B67F-A62EFF666E3E}">
          <x14:id>{F015926E-4B11-47AF-B965-0FC0CC96074A}</x14:id>
        </ext>
      </extLst>
    </cfRule>
  </conditionalFormatting>
  <conditionalFormatting sqref="H3863">
    <cfRule type="dataBar" priority="3292">
      <dataBar>
        <cfvo type="num" val="0"/>
        <cfvo type="num" val="1"/>
        <color theme="0" tint="-0.249977111117893"/>
      </dataBar>
      <extLst>
        <ext xmlns:x14="http://schemas.microsoft.com/office/spreadsheetml/2009/9/main" uri="{B025F937-C7B1-47D3-B67F-A62EFF666E3E}">
          <x14:id>{E21963CF-AD1F-4F3B-B2C2-2438CD3F9ABA}</x14:id>
        </ext>
      </extLst>
    </cfRule>
    <cfRule type="dataBar" priority="3293">
      <dataBar>
        <cfvo type="num" val="0"/>
        <cfvo type="num" val="1"/>
        <color theme="0" tint="-0.249977111117893"/>
      </dataBar>
      <extLst>
        <ext xmlns:x14="http://schemas.microsoft.com/office/spreadsheetml/2009/9/main" uri="{B025F937-C7B1-47D3-B67F-A62EFF666E3E}">
          <x14:id>{ED6346FC-86C5-4D05-A601-952A02B8568D}</x14:id>
        </ext>
      </extLst>
    </cfRule>
  </conditionalFormatting>
  <conditionalFormatting sqref="H3863">
    <cfRule type="dataBar" priority="3291">
      <dataBar>
        <cfvo type="num" val="0"/>
        <cfvo type="num" val="1"/>
        <color theme="0" tint="-0.249977111117893"/>
      </dataBar>
      <extLst>
        <ext xmlns:x14="http://schemas.microsoft.com/office/spreadsheetml/2009/9/main" uri="{B025F937-C7B1-47D3-B67F-A62EFF666E3E}">
          <x14:id>{C7C9146A-182D-4C43-9095-4B13A3E5D0FD}</x14:id>
        </ext>
      </extLst>
    </cfRule>
  </conditionalFormatting>
  <conditionalFormatting sqref="H3863">
    <cfRule type="dataBar" priority="3289">
      <dataBar>
        <cfvo type="num" val="0"/>
        <cfvo type="num" val="1"/>
        <color theme="0" tint="-0.249977111117893"/>
      </dataBar>
      <extLst>
        <ext xmlns:x14="http://schemas.microsoft.com/office/spreadsheetml/2009/9/main" uri="{B025F937-C7B1-47D3-B67F-A62EFF666E3E}">
          <x14:id>{5E5D67D7-B15C-43A6-BF56-69933A96B12E}</x14:id>
        </ext>
      </extLst>
    </cfRule>
    <cfRule type="dataBar" priority="3290">
      <dataBar>
        <cfvo type="num" val="0"/>
        <cfvo type="num" val="1"/>
        <color theme="0" tint="-0.249977111117893"/>
      </dataBar>
      <extLst>
        <ext xmlns:x14="http://schemas.microsoft.com/office/spreadsheetml/2009/9/main" uri="{B025F937-C7B1-47D3-B67F-A62EFF666E3E}">
          <x14:id>{16236F4A-DB2D-4C4A-A0BE-BB5A0F9C84C7}</x14:id>
        </ext>
      </extLst>
    </cfRule>
  </conditionalFormatting>
  <conditionalFormatting sqref="H3953">
    <cfRule type="dataBar" priority="3286">
      <dataBar>
        <cfvo type="num" val="0"/>
        <cfvo type="num" val="1"/>
        <color theme="0" tint="-0.249977111117893"/>
      </dataBar>
      <extLst>
        <ext xmlns:x14="http://schemas.microsoft.com/office/spreadsheetml/2009/9/main" uri="{B025F937-C7B1-47D3-B67F-A62EFF666E3E}">
          <x14:id>{020E82A1-6F1F-4B2F-AE91-A4ADE1DFACB5}</x14:id>
        </ext>
      </extLst>
    </cfRule>
    <cfRule type="dataBar" priority="3287">
      <dataBar>
        <cfvo type="num" val="0"/>
        <cfvo type="num" val="1"/>
        <color theme="0" tint="-0.249977111117893"/>
      </dataBar>
      <extLst>
        <ext xmlns:x14="http://schemas.microsoft.com/office/spreadsheetml/2009/9/main" uri="{B025F937-C7B1-47D3-B67F-A62EFF666E3E}">
          <x14:id>{B03693AE-8503-4F19-8287-4540DF1269BE}</x14:id>
        </ext>
      </extLst>
    </cfRule>
    <cfRule type="dataBar" priority="3288">
      <dataBar>
        <cfvo type="num" val="0"/>
        <cfvo type="num" val="1"/>
        <color theme="0" tint="-0.249977111117893"/>
      </dataBar>
      <extLst>
        <ext xmlns:x14="http://schemas.microsoft.com/office/spreadsheetml/2009/9/main" uri="{B025F937-C7B1-47D3-B67F-A62EFF666E3E}">
          <x14:id>{F3A9009B-B805-4D1D-AFEE-1BDB40D55E24}</x14:id>
        </ext>
      </extLst>
    </cfRule>
  </conditionalFormatting>
  <conditionalFormatting sqref="H3954 H3956">
    <cfRule type="dataBar" priority="3284">
      <dataBar>
        <cfvo type="num" val="0"/>
        <cfvo type="num" val="1"/>
        <color theme="0" tint="-0.249977111117893"/>
      </dataBar>
      <extLst>
        <ext xmlns:x14="http://schemas.microsoft.com/office/spreadsheetml/2009/9/main" uri="{B025F937-C7B1-47D3-B67F-A62EFF666E3E}">
          <x14:id>{31AB1541-B21D-404F-97AB-268EEF4D9F7B}</x14:id>
        </ext>
      </extLst>
    </cfRule>
    <cfRule type="dataBar" priority="3285">
      <dataBar>
        <cfvo type="num" val="0"/>
        <cfvo type="num" val="1"/>
        <color theme="0" tint="-0.249977111117893"/>
      </dataBar>
      <extLst>
        <ext xmlns:x14="http://schemas.microsoft.com/office/spreadsheetml/2009/9/main" uri="{B025F937-C7B1-47D3-B67F-A62EFF666E3E}">
          <x14:id>{5826D999-5B56-4ED5-9F83-96AD73B86D2E}</x14:id>
        </ext>
      </extLst>
    </cfRule>
  </conditionalFormatting>
  <conditionalFormatting sqref="H4088">
    <cfRule type="dataBar" priority="3278">
      <dataBar>
        <cfvo type="num" val="0"/>
        <cfvo type="num" val="1"/>
        <color theme="0" tint="-0.249977111117893"/>
      </dataBar>
      <extLst>
        <ext xmlns:x14="http://schemas.microsoft.com/office/spreadsheetml/2009/9/main" uri="{B025F937-C7B1-47D3-B67F-A62EFF666E3E}">
          <x14:id>{7CE78E5A-0B21-4405-A0DC-154E83E74355}</x14:id>
        </ext>
      </extLst>
    </cfRule>
    <cfRule type="dataBar" priority="3279">
      <dataBar>
        <cfvo type="num" val="0"/>
        <cfvo type="num" val="1"/>
        <color theme="0" tint="-0.249977111117893"/>
      </dataBar>
      <extLst>
        <ext xmlns:x14="http://schemas.microsoft.com/office/spreadsheetml/2009/9/main" uri="{B025F937-C7B1-47D3-B67F-A62EFF666E3E}">
          <x14:id>{D5DAA540-B814-47AB-93E2-12D018AFBDF2}</x14:id>
        </ext>
      </extLst>
    </cfRule>
    <cfRule type="dataBar" priority="3280">
      <dataBar>
        <cfvo type="num" val="0"/>
        <cfvo type="num" val="1"/>
        <color theme="0" tint="-0.249977111117893"/>
      </dataBar>
      <extLst>
        <ext xmlns:x14="http://schemas.microsoft.com/office/spreadsheetml/2009/9/main" uri="{B025F937-C7B1-47D3-B67F-A62EFF666E3E}">
          <x14:id>{2502B651-752B-42AF-920C-95BF4BA9173F}</x14:id>
        </ext>
      </extLst>
    </cfRule>
  </conditionalFormatting>
  <conditionalFormatting sqref="H3864">
    <cfRule type="dataBar" priority="3266">
      <dataBar>
        <cfvo type="num" val="0"/>
        <cfvo type="num" val="1"/>
        <color theme="0" tint="-0.249977111117893"/>
      </dataBar>
      <extLst>
        <ext xmlns:x14="http://schemas.microsoft.com/office/spreadsheetml/2009/9/main" uri="{B025F937-C7B1-47D3-B67F-A62EFF666E3E}">
          <x14:id>{20C2C2E3-B9E2-4640-BBAC-B5774550DDFA}</x14:id>
        </ext>
      </extLst>
    </cfRule>
    <cfRule type="dataBar" priority="3267">
      <dataBar>
        <cfvo type="num" val="0"/>
        <cfvo type="num" val="1"/>
        <color theme="0" tint="-0.249977111117893"/>
      </dataBar>
      <extLst>
        <ext xmlns:x14="http://schemas.microsoft.com/office/spreadsheetml/2009/9/main" uri="{B025F937-C7B1-47D3-B67F-A62EFF666E3E}">
          <x14:id>{ADAE3011-5BA4-4359-AD91-00E9A5FB566A}</x14:id>
        </ext>
      </extLst>
    </cfRule>
  </conditionalFormatting>
  <conditionalFormatting sqref="H3864">
    <cfRule type="dataBar" priority="3265">
      <dataBar>
        <cfvo type="num" val="0"/>
        <cfvo type="num" val="1"/>
        <color theme="0" tint="-0.249977111117893"/>
      </dataBar>
      <extLst>
        <ext xmlns:x14="http://schemas.microsoft.com/office/spreadsheetml/2009/9/main" uri="{B025F937-C7B1-47D3-B67F-A62EFF666E3E}">
          <x14:id>{310C5F73-7E7F-41CA-AF67-7F9613BC8F92}</x14:id>
        </ext>
      </extLst>
    </cfRule>
  </conditionalFormatting>
  <conditionalFormatting sqref="H3864">
    <cfRule type="dataBar" priority="3263">
      <dataBar>
        <cfvo type="num" val="0"/>
        <cfvo type="num" val="1"/>
        <color theme="0" tint="-0.249977111117893"/>
      </dataBar>
      <extLst>
        <ext xmlns:x14="http://schemas.microsoft.com/office/spreadsheetml/2009/9/main" uri="{B025F937-C7B1-47D3-B67F-A62EFF666E3E}">
          <x14:id>{E1B0E93F-8217-4767-AFC5-E977F2A16BE1}</x14:id>
        </ext>
      </extLst>
    </cfRule>
    <cfRule type="dataBar" priority="3264">
      <dataBar>
        <cfvo type="num" val="0"/>
        <cfvo type="num" val="1"/>
        <color theme="0" tint="-0.249977111117893"/>
      </dataBar>
      <extLst>
        <ext xmlns:x14="http://schemas.microsoft.com/office/spreadsheetml/2009/9/main" uri="{B025F937-C7B1-47D3-B67F-A62EFF666E3E}">
          <x14:id>{BF1F6CCB-20DF-49E4-B566-99AB66F87EF2}</x14:id>
        </ext>
      </extLst>
    </cfRule>
  </conditionalFormatting>
  <conditionalFormatting sqref="H3862">
    <cfRule type="dataBar" priority="3256">
      <dataBar>
        <cfvo type="num" val="0"/>
        <cfvo type="num" val="1"/>
        <color theme="0" tint="-0.249977111117893"/>
      </dataBar>
      <extLst>
        <ext xmlns:x14="http://schemas.microsoft.com/office/spreadsheetml/2009/9/main" uri="{B025F937-C7B1-47D3-B67F-A62EFF666E3E}">
          <x14:id>{87579DB8-5FDC-43F8-96B6-A935FB4DA409}</x14:id>
        </ext>
      </extLst>
    </cfRule>
    <cfRule type="dataBar" priority="3257">
      <dataBar>
        <cfvo type="num" val="0"/>
        <cfvo type="num" val="1"/>
        <color theme="0" tint="-0.249977111117893"/>
      </dataBar>
      <extLst>
        <ext xmlns:x14="http://schemas.microsoft.com/office/spreadsheetml/2009/9/main" uri="{B025F937-C7B1-47D3-B67F-A62EFF666E3E}">
          <x14:id>{D24FC6CC-1ED8-4301-BAE6-3C8243F0CD38}</x14:id>
        </ext>
      </extLst>
    </cfRule>
  </conditionalFormatting>
  <conditionalFormatting sqref="H3862">
    <cfRule type="dataBar" priority="3255">
      <dataBar>
        <cfvo type="num" val="0"/>
        <cfvo type="num" val="1"/>
        <color theme="0" tint="-0.249977111117893"/>
      </dataBar>
      <extLst>
        <ext xmlns:x14="http://schemas.microsoft.com/office/spreadsheetml/2009/9/main" uri="{B025F937-C7B1-47D3-B67F-A62EFF666E3E}">
          <x14:id>{AB7E2251-AEAC-4A22-8632-AA1717DEBB46}</x14:id>
        </ext>
      </extLst>
    </cfRule>
  </conditionalFormatting>
  <conditionalFormatting sqref="H3862">
    <cfRule type="dataBar" priority="3253">
      <dataBar>
        <cfvo type="num" val="0"/>
        <cfvo type="num" val="1"/>
        <color theme="0" tint="-0.249977111117893"/>
      </dataBar>
      <extLst>
        <ext xmlns:x14="http://schemas.microsoft.com/office/spreadsheetml/2009/9/main" uri="{B025F937-C7B1-47D3-B67F-A62EFF666E3E}">
          <x14:id>{07611854-F966-4A5D-A0AD-640E243476E3}</x14:id>
        </ext>
      </extLst>
    </cfRule>
    <cfRule type="dataBar" priority="3254">
      <dataBar>
        <cfvo type="num" val="0"/>
        <cfvo type="num" val="1"/>
        <color theme="0" tint="-0.249977111117893"/>
      </dataBar>
      <extLst>
        <ext xmlns:x14="http://schemas.microsoft.com/office/spreadsheetml/2009/9/main" uri="{B025F937-C7B1-47D3-B67F-A62EFF666E3E}">
          <x14:id>{4AAD4443-26A6-41E1-87FA-B15D5B6DB413}</x14:id>
        </ext>
      </extLst>
    </cfRule>
  </conditionalFormatting>
  <conditionalFormatting sqref="H3849">
    <cfRule type="dataBar" priority="3250">
      <dataBar>
        <cfvo type="num" val="0"/>
        <cfvo type="num" val="1"/>
        <color theme="0" tint="-0.249977111117893"/>
      </dataBar>
      <extLst>
        <ext xmlns:x14="http://schemas.microsoft.com/office/spreadsheetml/2009/9/main" uri="{B025F937-C7B1-47D3-B67F-A62EFF666E3E}">
          <x14:id>{E1CE2603-B60A-4B73-A6F0-63FAF04620F8}</x14:id>
        </ext>
      </extLst>
    </cfRule>
    <cfRule type="dataBar" priority="3251">
      <dataBar>
        <cfvo type="num" val="0"/>
        <cfvo type="num" val="1"/>
        <color theme="0" tint="-0.249977111117893"/>
      </dataBar>
      <extLst>
        <ext xmlns:x14="http://schemas.microsoft.com/office/spreadsheetml/2009/9/main" uri="{B025F937-C7B1-47D3-B67F-A62EFF666E3E}">
          <x14:id>{C55B3726-471F-4ACB-96EE-99744FD65E0F}</x14:id>
        </ext>
      </extLst>
    </cfRule>
  </conditionalFormatting>
  <conditionalFormatting sqref="H3849">
    <cfRule type="dataBar" priority="3252">
      <dataBar>
        <cfvo type="num" val="0"/>
        <cfvo type="num" val="1"/>
        <color theme="0" tint="-0.249977111117893"/>
      </dataBar>
      <extLst>
        <ext xmlns:x14="http://schemas.microsoft.com/office/spreadsheetml/2009/9/main" uri="{B025F937-C7B1-47D3-B67F-A62EFF666E3E}">
          <x14:id>{943EE625-8EB4-44CD-8FC6-8224649F765D}</x14:id>
        </ext>
      </extLst>
    </cfRule>
  </conditionalFormatting>
  <conditionalFormatting sqref="H3866:H3869">
    <cfRule type="dataBar" priority="3248">
      <dataBar>
        <cfvo type="num" val="0"/>
        <cfvo type="num" val="1"/>
        <color theme="0" tint="-0.249977111117893"/>
      </dataBar>
      <extLst>
        <ext xmlns:x14="http://schemas.microsoft.com/office/spreadsheetml/2009/9/main" uri="{B025F937-C7B1-47D3-B67F-A62EFF666E3E}">
          <x14:id>{80389E39-BBC9-46F5-835D-5BF18DACFD11}</x14:id>
        </ext>
      </extLst>
    </cfRule>
    <cfRule type="dataBar" priority="3249">
      <dataBar>
        <cfvo type="num" val="0"/>
        <cfvo type="num" val="1"/>
        <color theme="0" tint="-0.249977111117893"/>
      </dataBar>
      <extLst>
        <ext xmlns:x14="http://schemas.microsoft.com/office/spreadsheetml/2009/9/main" uri="{B025F937-C7B1-47D3-B67F-A62EFF666E3E}">
          <x14:id>{168CDDB4-D185-48F1-9D8E-1890F19FC907}</x14:id>
        </ext>
      </extLst>
    </cfRule>
  </conditionalFormatting>
  <conditionalFormatting sqref="H3866:H3869">
    <cfRule type="dataBar" priority="3246">
      <dataBar>
        <cfvo type="num" val="0"/>
        <cfvo type="num" val="1"/>
        <color theme="0" tint="-0.249977111117893"/>
      </dataBar>
      <extLst>
        <ext xmlns:x14="http://schemas.microsoft.com/office/spreadsheetml/2009/9/main" uri="{B025F937-C7B1-47D3-B67F-A62EFF666E3E}">
          <x14:id>{15F615C9-C7C0-4B00-94FE-7A83D7639FAF}</x14:id>
        </ext>
      </extLst>
    </cfRule>
    <cfRule type="dataBar" priority="3247">
      <dataBar>
        <cfvo type="num" val="0"/>
        <cfvo type="num" val="1"/>
        <color theme="0" tint="-0.249977111117893"/>
      </dataBar>
      <extLst>
        <ext xmlns:x14="http://schemas.microsoft.com/office/spreadsheetml/2009/9/main" uri="{B025F937-C7B1-47D3-B67F-A62EFF666E3E}">
          <x14:id>{C9F74277-7251-4938-AEAB-790B42AA6C31}</x14:id>
        </ext>
      </extLst>
    </cfRule>
  </conditionalFormatting>
  <conditionalFormatting sqref="H3870">
    <cfRule type="dataBar" priority="3241">
      <dataBar>
        <cfvo type="num" val="0"/>
        <cfvo type="num" val="1"/>
        <color theme="0" tint="-0.249977111117893"/>
      </dataBar>
      <extLst>
        <ext xmlns:x14="http://schemas.microsoft.com/office/spreadsheetml/2009/9/main" uri="{B025F937-C7B1-47D3-B67F-A62EFF666E3E}">
          <x14:id>{B6E40E25-28AF-4D4A-8DB8-5B653705D142}</x14:id>
        </ext>
      </extLst>
    </cfRule>
    <cfRule type="dataBar" priority="3242">
      <dataBar>
        <cfvo type="num" val="0"/>
        <cfvo type="num" val="1"/>
        <color theme="0" tint="-0.249977111117893"/>
      </dataBar>
      <extLst>
        <ext xmlns:x14="http://schemas.microsoft.com/office/spreadsheetml/2009/9/main" uri="{B025F937-C7B1-47D3-B67F-A62EFF666E3E}">
          <x14:id>{373FEE46-6C98-4FDE-A7E4-A80D0710D0FA}</x14:id>
        </ext>
      </extLst>
    </cfRule>
  </conditionalFormatting>
  <conditionalFormatting sqref="H3870">
    <cfRule type="dataBar" priority="3245">
      <dataBar>
        <cfvo type="num" val="0"/>
        <cfvo type="num" val="1"/>
        <color theme="0" tint="-0.249977111117893"/>
      </dataBar>
      <extLst>
        <ext xmlns:x14="http://schemas.microsoft.com/office/spreadsheetml/2009/9/main" uri="{B025F937-C7B1-47D3-B67F-A62EFF666E3E}">
          <x14:id>{9646176A-4B0C-49EC-9931-FF383AF2A27B}</x14:id>
        </ext>
      </extLst>
    </cfRule>
  </conditionalFormatting>
  <conditionalFormatting sqref="H3870">
    <cfRule type="dataBar" priority="3243">
      <dataBar>
        <cfvo type="num" val="0"/>
        <cfvo type="num" val="1"/>
        <color theme="0" tint="-0.249977111117893"/>
      </dataBar>
      <extLst>
        <ext xmlns:x14="http://schemas.microsoft.com/office/spreadsheetml/2009/9/main" uri="{B025F937-C7B1-47D3-B67F-A62EFF666E3E}">
          <x14:id>{76AD5A24-8114-437E-A37E-74841F93A7C3}</x14:id>
        </ext>
      </extLst>
    </cfRule>
    <cfRule type="dataBar" priority="3244">
      <dataBar>
        <cfvo type="num" val="0"/>
        <cfvo type="num" val="1"/>
        <color theme="0" tint="-0.249977111117893"/>
      </dataBar>
      <extLst>
        <ext xmlns:x14="http://schemas.microsoft.com/office/spreadsheetml/2009/9/main" uri="{B025F937-C7B1-47D3-B67F-A62EFF666E3E}">
          <x14:id>{15235410-B507-44A4-B8C6-E3D0E6095D82}</x14:id>
        </ext>
      </extLst>
    </cfRule>
  </conditionalFormatting>
  <conditionalFormatting sqref="H3854">
    <cfRule type="dataBar" priority="3240">
      <dataBar>
        <cfvo type="num" val="0"/>
        <cfvo type="num" val="1"/>
        <color theme="0" tint="-0.249977111117893"/>
      </dataBar>
      <extLst>
        <ext xmlns:x14="http://schemas.microsoft.com/office/spreadsheetml/2009/9/main" uri="{B025F937-C7B1-47D3-B67F-A62EFF666E3E}">
          <x14:id>{264D4CB0-B050-4861-8741-43AD18C80E6F}</x14:id>
        </ext>
      </extLst>
    </cfRule>
  </conditionalFormatting>
  <conditionalFormatting sqref="H3854">
    <cfRule type="dataBar" priority="3238">
      <dataBar>
        <cfvo type="num" val="0"/>
        <cfvo type="num" val="1"/>
        <color theme="0" tint="-0.249977111117893"/>
      </dataBar>
      <extLst>
        <ext xmlns:x14="http://schemas.microsoft.com/office/spreadsheetml/2009/9/main" uri="{B025F937-C7B1-47D3-B67F-A62EFF666E3E}">
          <x14:id>{D32A4F49-60C3-4C55-A81F-3B010B65BB97}</x14:id>
        </ext>
      </extLst>
    </cfRule>
    <cfRule type="dataBar" priority="3239">
      <dataBar>
        <cfvo type="num" val="0"/>
        <cfvo type="num" val="1"/>
        <color theme="0" tint="-0.249977111117893"/>
      </dataBar>
      <extLst>
        <ext xmlns:x14="http://schemas.microsoft.com/office/spreadsheetml/2009/9/main" uri="{B025F937-C7B1-47D3-B67F-A62EFF666E3E}">
          <x14:id>{EDDD43B5-9AA2-49D3-8CF8-17FCA7588516}</x14:id>
        </ext>
      </extLst>
    </cfRule>
  </conditionalFormatting>
  <conditionalFormatting sqref="H3871:H3872">
    <cfRule type="dataBar" priority="3236">
      <dataBar>
        <cfvo type="num" val="0"/>
        <cfvo type="num" val="1"/>
        <color theme="0" tint="-0.249977111117893"/>
      </dataBar>
      <extLst>
        <ext xmlns:x14="http://schemas.microsoft.com/office/spreadsheetml/2009/9/main" uri="{B025F937-C7B1-47D3-B67F-A62EFF666E3E}">
          <x14:id>{9FBB554B-1B59-4D69-9E2C-1BBF223254D1}</x14:id>
        </ext>
      </extLst>
    </cfRule>
    <cfRule type="dataBar" priority="3237">
      <dataBar>
        <cfvo type="num" val="0"/>
        <cfvo type="num" val="1"/>
        <color theme="0" tint="-0.249977111117893"/>
      </dataBar>
      <extLst>
        <ext xmlns:x14="http://schemas.microsoft.com/office/spreadsheetml/2009/9/main" uri="{B025F937-C7B1-47D3-B67F-A62EFF666E3E}">
          <x14:id>{6E45E666-6048-4874-934F-9321EDFB2CC9}</x14:id>
        </ext>
      </extLst>
    </cfRule>
  </conditionalFormatting>
  <conditionalFormatting sqref="H3855">
    <cfRule type="dataBar" priority="3235">
      <dataBar>
        <cfvo type="num" val="0"/>
        <cfvo type="num" val="1"/>
        <color theme="0" tint="-0.249977111117893"/>
      </dataBar>
      <extLst>
        <ext xmlns:x14="http://schemas.microsoft.com/office/spreadsheetml/2009/9/main" uri="{B025F937-C7B1-47D3-B67F-A62EFF666E3E}">
          <x14:id>{C14549B4-499F-4034-82C8-F1D88FF89D64}</x14:id>
        </ext>
      </extLst>
    </cfRule>
  </conditionalFormatting>
  <conditionalFormatting sqref="H3855">
    <cfRule type="dataBar" priority="3233">
      <dataBar>
        <cfvo type="num" val="0"/>
        <cfvo type="num" val="1"/>
        <color theme="0" tint="-0.249977111117893"/>
      </dataBar>
      <extLst>
        <ext xmlns:x14="http://schemas.microsoft.com/office/spreadsheetml/2009/9/main" uri="{B025F937-C7B1-47D3-B67F-A62EFF666E3E}">
          <x14:id>{4D041078-64AB-4860-801A-F3BB625FC395}</x14:id>
        </ext>
      </extLst>
    </cfRule>
    <cfRule type="dataBar" priority="3234">
      <dataBar>
        <cfvo type="num" val="0"/>
        <cfvo type="num" val="1"/>
        <color theme="0" tint="-0.249977111117893"/>
      </dataBar>
      <extLst>
        <ext xmlns:x14="http://schemas.microsoft.com/office/spreadsheetml/2009/9/main" uri="{B025F937-C7B1-47D3-B67F-A62EFF666E3E}">
          <x14:id>{A313ED74-5824-41F0-A072-468E4E5304A5}</x14:id>
        </ext>
      </extLst>
    </cfRule>
  </conditionalFormatting>
  <conditionalFormatting sqref="H3856">
    <cfRule type="dataBar" priority="3232">
      <dataBar>
        <cfvo type="num" val="0"/>
        <cfvo type="num" val="1"/>
        <color theme="0" tint="-0.249977111117893"/>
      </dataBar>
      <extLst>
        <ext xmlns:x14="http://schemas.microsoft.com/office/spreadsheetml/2009/9/main" uri="{B025F937-C7B1-47D3-B67F-A62EFF666E3E}">
          <x14:id>{AA101573-9514-451A-8D77-76FE4501BF6F}</x14:id>
        </ext>
      </extLst>
    </cfRule>
  </conditionalFormatting>
  <conditionalFormatting sqref="H3856">
    <cfRule type="dataBar" priority="3230">
      <dataBar>
        <cfvo type="num" val="0"/>
        <cfvo type="num" val="1"/>
        <color theme="0" tint="-0.249977111117893"/>
      </dataBar>
      <extLst>
        <ext xmlns:x14="http://schemas.microsoft.com/office/spreadsheetml/2009/9/main" uri="{B025F937-C7B1-47D3-B67F-A62EFF666E3E}">
          <x14:id>{0791BBD0-53FB-4DDB-A64C-FE6359413313}</x14:id>
        </ext>
      </extLst>
    </cfRule>
    <cfRule type="dataBar" priority="3231">
      <dataBar>
        <cfvo type="num" val="0"/>
        <cfvo type="num" val="1"/>
        <color theme="0" tint="-0.249977111117893"/>
      </dataBar>
      <extLst>
        <ext xmlns:x14="http://schemas.microsoft.com/office/spreadsheetml/2009/9/main" uri="{B025F937-C7B1-47D3-B67F-A62EFF666E3E}">
          <x14:id>{900C5673-E55D-4B07-AAE5-F8B15DC99DF3}</x14:id>
        </ext>
      </extLst>
    </cfRule>
  </conditionalFormatting>
  <conditionalFormatting sqref="H3857:H3858">
    <cfRule type="dataBar" priority="3227">
      <dataBar>
        <cfvo type="num" val="0"/>
        <cfvo type="num" val="1"/>
        <color theme="0" tint="-0.249977111117893"/>
      </dataBar>
      <extLst>
        <ext xmlns:x14="http://schemas.microsoft.com/office/spreadsheetml/2009/9/main" uri="{B025F937-C7B1-47D3-B67F-A62EFF666E3E}">
          <x14:id>{30B15F4D-771C-4A68-BB0C-84199ED7A008}</x14:id>
        </ext>
      </extLst>
    </cfRule>
    <cfRule type="dataBar" priority="3228">
      <dataBar>
        <cfvo type="num" val="0"/>
        <cfvo type="num" val="1"/>
        <color theme="0" tint="-0.249977111117893"/>
      </dataBar>
      <extLst>
        <ext xmlns:x14="http://schemas.microsoft.com/office/spreadsheetml/2009/9/main" uri="{B025F937-C7B1-47D3-B67F-A62EFF666E3E}">
          <x14:id>{D706B964-5C30-40FF-B985-1DD0A2C74CF1}</x14:id>
        </ext>
      </extLst>
    </cfRule>
  </conditionalFormatting>
  <conditionalFormatting sqref="H3857:H3858">
    <cfRule type="dataBar" priority="3229">
      <dataBar>
        <cfvo type="num" val="0"/>
        <cfvo type="num" val="1"/>
        <color theme="0" tint="-0.249977111117893"/>
      </dataBar>
      <extLst>
        <ext xmlns:x14="http://schemas.microsoft.com/office/spreadsheetml/2009/9/main" uri="{B025F937-C7B1-47D3-B67F-A62EFF666E3E}">
          <x14:id>{D635588F-A501-42AB-A829-362010D7F8EF}</x14:id>
        </ext>
      </extLst>
    </cfRule>
  </conditionalFormatting>
  <conditionalFormatting sqref="H3859:H3860">
    <cfRule type="dataBar" priority="3225">
      <dataBar>
        <cfvo type="num" val="0"/>
        <cfvo type="num" val="1"/>
        <color theme="0" tint="-0.249977111117893"/>
      </dataBar>
      <extLst>
        <ext xmlns:x14="http://schemas.microsoft.com/office/spreadsheetml/2009/9/main" uri="{B025F937-C7B1-47D3-B67F-A62EFF666E3E}">
          <x14:id>{B57B7323-5F2E-4A59-ACA9-C398AC2DF4FD}</x14:id>
        </ext>
      </extLst>
    </cfRule>
    <cfRule type="dataBar" priority="3226">
      <dataBar>
        <cfvo type="num" val="0"/>
        <cfvo type="num" val="1"/>
        <color theme="0" tint="-0.249977111117893"/>
      </dataBar>
      <extLst>
        <ext xmlns:x14="http://schemas.microsoft.com/office/spreadsheetml/2009/9/main" uri="{B025F937-C7B1-47D3-B67F-A62EFF666E3E}">
          <x14:id>{8B3F6D99-6998-4886-9B36-7B4ED28C94BA}</x14:id>
        </ext>
      </extLst>
    </cfRule>
  </conditionalFormatting>
  <conditionalFormatting sqref="H3859:H3860">
    <cfRule type="dataBar" priority="3223">
      <dataBar>
        <cfvo type="num" val="0"/>
        <cfvo type="num" val="1"/>
        <color theme="0" tint="-0.249977111117893"/>
      </dataBar>
      <extLst>
        <ext xmlns:x14="http://schemas.microsoft.com/office/spreadsheetml/2009/9/main" uri="{B025F937-C7B1-47D3-B67F-A62EFF666E3E}">
          <x14:id>{BC63B00E-1E3A-4C22-94A2-70B70BB41D3C}</x14:id>
        </ext>
      </extLst>
    </cfRule>
    <cfRule type="dataBar" priority="3224">
      <dataBar>
        <cfvo type="num" val="0"/>
        <cfvo type="num" val="1"/>
        <color theme="0" tint="-0.249977111117893"/>
      </dataBar>
      <extLst>
        <ext xmlns:x14="http://schemas.microsoft.com/office/spreadsheetml/2009/9/main" uri="{B025F937-C7B1-47D3-B67F-A62EFF666E3E}">
          <x14:id>{05E23918-4D95-4409-87A2-3F0799CEC16F}</x14:id>
        </ext>
      </extLst>
    </cfRule>
  </conditionalFormatting>
  <conditionalFormatting sqref="H3848">
    <cfRule type="dataBar" priority="3220">
      <dataBar>
        <cfvo type="num" val="0"/>
        <cfvo type="num" val="1"/>
        <color theme="0" tint="-0.249977111117893"/>
      </dataBar>
      <extLst>
        <ext xmlns:x14="http://schemas.microsoft.com/office/spreadsheetml/2009/9/main" uri="{B025F937-C7B1-47D3-B67F-A62EFF666E3E}">
          <x14:id>{FAE92591-E5E9-496D-86C0-0F0872790FC0}</x14:id>
        </ext>
      </extLst>
    </cfRule>
    <cfRule type="dataBar" priority="3221">
      <dataBar>
        <cfvo type="num" val="0"/>
        <cfvo type="num" val="1"/>
        <color theme="0" tint="-0.249977111117893"/>
      </dataBar>
      <extLst>
        <ext xmlns:x14="http://schemas.microsoft.com/office/spreadsheetml/2009/9/main" uri="{B025F937-C7B1-47D3-B67F-A62EFF666E3E}">
          <x14:id>{D526EC83-9A5F-4F34-ADEB-69FC99390421}</x14:id>
        </ext>
      </extLst>
    </cfRule>
  </conditionalFormatting>
  <conditionalFormatting sqref="H3848">
    <cfRule type="dataBar" priority="3222">
      <dataBar>
        <cfvo type="num" val="0"/>
        <cfvo type="num" val="1"/>
        <color theme="0" tint="-0.249977111117893"/>
      </dataBar>
      <extLst>
        <ext xmlns:x14="http://schemas.microsoft.com/office/spreadsheetml/2009/9/main" uri="{B025F937-C7B1-47D3-B67F-A62EFF666E3E}">
          <x14:id>{F6A5DF84-7D22-4C3E-BC3C-224FF8CFA893}</x14:id>
        </ext>
      </extLst>
    </cfRule>
  </conditionalFormatting>
  <conditionalFormatting sqref="H3847">
    <cfRule type="dataBar" priority="3217">
      <dataBar>
        <cfvo type="num" val="0"/>
        <cfvo type="num" val="1"/>
        <color theme="0" tint="-0.249977111117893"/>
      </dataBar>
      <extLst>
        <ext xmlns:x14="http://schemas.microsoft.com/office/spreadsheetml/2009/9/main" uri="{B025F937-C7B1-47D3-B67F-A62EFF666E3E}">
          <x14:id>{1C1F5DB7-9532-4B48-9D26-F66002793CC3}</x14:id>
        </ext>
      </extLst>
    </cfRule>
    <cfRule type="dataBar" priority="3218">
      <dataBar>
        <cfvo type="num" val="0"/>
        <cfvo type="num" val="1"/>
        <color theme="0" tint="-0.249977111117893"/>
      </dataBar>
      <extLst>
        <ext xmlns:x14="http://schemas.microsoft.com/office/spreadsheetml/2009/9/main" uri="{B025F937-C7B1-47D3-B67F-A62EFF666E3E}">
          <x14:id>{A705BC65-DC5F-4404-B610-D1694513C3A6}</x14:id>
        </ext>
      </extLst>
    </cfRule>
  </conditionalFormatting>
  <conditionalFormatting sqref="H3847">
    <cfRule type="dataBar" priority="3219">
      <dataBar>
        <cfvo type="num" val="0"/>
        <cfvo type="num" val="1"/>
        <color theme="0" tint="-0.249977111117893"/>
      </dataBar>
      <extLst>
        <ext xmlns:x14="http://schemas.microsoft.com/office/spreadsheetml/2009/9/main" uri="{B025F937-C7B1-47D3-B67F-A62EFF666E3E}">
          <x14:id>{4126E825-3290-428F-B364-F104D5A0B550}</x14:id>
        </ext>
      </extLst>
    </cfRule>
  </conditionalFormatting>
  <conditionalFormatting sqref="H3873">
    <cfRule type="dataBar" priority="3214">
      <dataBar>
        <cfvo type="num" val="0"/>
        <cfvo type="num" val="1"/>
        <color theme="0" tint="-0.249977111117893"/>
      </dataBar>
      <extLst>
        <ext xmlns:x14="http://schemas.microsoft.com/office/spreadsheetml/2009/9/main" uri="{B025F937-C7B1-47D3-B67F-A62EFF666E3E}">
          <x14:id>{4723D703-851D-4790-BFEA-EC716C2C9BAA}</x14:id>
        </ext>
      </extLst>
    </cfRule>
    <cfRule type="dataBar" priority="3215">
      <dataBar>
        <cfvo type="num" val="0"/>
        <cfvo type="num" val="1"/>
        <color theme="0" tint="-0.249977111117893"/>
      </dataBar>
      <extLst>
        <ext xmlns:x14="http://schemas.microsoft.com/office/spreadsheetml/2009/9/main" uri="{B025F937-C7B1-47D3-B67F-A62EFF666E3E}">
          <x14:id>{258DFA62-C3C9-48F2-9A74-D868BA2F192A}</x14:id>
        </ext>
      </extLst>
    </cfRule>
    <cfRule type="dataBar" priority="3216">
      <dataBar>
        <cfvo type="num" val="0"/>
        <cfvo type="num" val="1"/>
        <color theme="0" tint="-0.249977111117893"/>
      </dataBar>
      <extLst>
        <ext xmlns:x14="http://schemas.microsoft.com/office/spreadsheetml/2009/9/main" uri="{B025F937-C7B1-47D3-B67F-A62EFF666E3E}">
          <x14:id>{2F04A0C8-C72E-4FAE-98C1-5975F456C175}</x14:id>
        </ext>
      </extLst>
    </cfRule>
  </conditionalFormatting>
  <conditionalFormatting sqref="H3876">
    <cfRule type="dataBar" priority="3210">
      <dataBar>
        <cfvo type="num" val="0"/>
        <cfvo type="num" val="1"/>
        <color theme="0" tint="-0.249977111117893"/>
      </dataBar>
      <extLst>
        <ext xmlns:x14="http://schemas.microsoft.com/office/spreadsheetml/2009/9/main" uri="{B025F937-C7B1-47D3-B67F-A62EFF666E3E}">
          <x14:id>{3F64B218-36A4-4046-BB92-E8AE93FF4420}</x14:id>
        </ext>
      </extLst>
    </cfRule>
    <cfRule type="dataBar" priority="3211">
      <dataBar>
        <cfvo type="num" val="0"/>
        <cfvo type="num" val="1"/>
        <color theme="0" tint="-0.249977111117893"/>
      </dataBar>
      <extLst>
        <ext xmlns:x14="http://schemas.microsoft.com/office/spreadsheetml/2009/9/main" uri="{B025F937-C7B1-47D3-B67F-A62EFF666E3E}">
          <x14:id>{4FC7F656-0AFA-49CB-BDA3-276C2D87F489}</x14:id>
        </ext>
      </extLst>
    </cfRule>
  </conditionalFormatting>
  <conditionalFormatting sqref="H3876">
    <cfRule type="dataBar" priority="3207">
      <dataBar>
        <cfvo type="num" val="0"/>
        <cfvo type="num" val="1"/>
        <color theme="0" tint="-0.249977111117893"/>
      </dataBar>
      <extLst>
        <ext xmlns:x14="http://schemas.microsoft.com/office/spreadsheetml/2009/9/main" uri="{B025F937-C7B1-47D3-B67F-A62EFF666E3E}">
          <x14:id>{690153B4-2FD7-47E2-8B08-6F70CA31420B}</x14:id>
        </ext>
      </extLst>
    </cfRule>
    <cfRule type="dataBar" priority="3208">
      <dataBar>
        <cfvo type="num" val="0"/>
        <cfvo type="num" val="1"/>
        <color theme="0" tint="-0.249977111117893"/>
      </dataBar>
      <extLst>
        <ext xmlns:x14="http://schemas.microsoft.com/office/spreadsheetml/2009/9/main" uri="{B025F937-C7B1-47D3-B67F-A62EFF666E3E}">
          <x14:id>{989756D7-4831-42D0-8873-8DCA8240DEFC}</x14:id>
        </ext>
      </extLst>
    </cfRule>
  </conditionalFormatting>
  <conditionalFormatting sqref="H3874:H3875">
    <cfRule type="dataBar" priority="3205">
      <dataBar>
        <cfvo type="num" val="0"/>
        <cfvo type="num" val="1"/>
        <color theme="0" tint="-0.249977111117893"/>
      </dataBar>
      <extLst>
        <ext xmlns:x14="http://schemas.microsoft.com/office/spreadsheetml/2009/9/main" uri="{B025F937-C7B1-47D3-B67F-A62EFF666E3E}">
          <x14:id>{EA92B7FC-0ACB-48A1-9962-9EAEEA985084}</x14:id>
        </ext>
      </extLst>
    </cfRule>
    <cfRule type="dataBar" priority="3206">
      <dataBar>
        <cfvo type="num" val="0"/>
        <cfvo type="num" val="1"/>
        <color theme="0" tint="-0.249977111117893"/>
      </dataBar>
      <extLst>
        <ext xmlns:x14="http://schemas.microsoft.com/office/spreadsheetml/2009/9/main" uri="{B025F937-C7B1-47D3-B67F-A62EFF666E3E}">
          <x14:id>{BB5B0A06-F0E4-478A-B033-23EEB26194D5}</x14:id>
        </ext>
      </extLst>
    </cfRule>
  </conditionalFormatting>
  <conditionalFormatting sqref="H3876">
    <cfRule type="dataBar" priority="3209">
      <dataBar>
        <cfvo type="num" val="0"/>
        <cfvo type="num" val="1"/>
        <color theme="0" tint="-0.249977111117893"/>
      </dataBar>
      <extLst>
        <ext xmlns:x14="http://schemas.microsoft.com/office/spreadsheetml/2009/9/main" uri="{B025F937-C7B1-47D3-B67F-A62EFF666E3E}">
          <x14:id>{AFEF323A-CB33-466D-80CB-4A0261AC477C}</x14:id>
        </ext>
      </extLst>
    </cfRule>
  </conditionalFormatting>
  <conditionalFormatting sqref="H3874:H3875">
    <cfRule type="dataBar" priority="3203">
      <dataBar>
        <cfvo type="num" val="0"/>
        <cfvo type="num" val="1"/>
        <color theme="0" tint="-0.249977111117893"/>
      </dataBar>
      <extLst>
        <ext xmlns:x14="http://schemas.microsoft.com/office/spreadsheetml/2009/9/main" uri="{B025F937-C7B1-47D3-B67F-A62EFF666E3E}">
          <x14:id>{23A84B8F-E98E-4A73-A27E-63C5217750C6}</x14:id>
        </ext>
      </extLst>
    </cfRule>
    <cfRule type="dataBar" priority="3204">
      <dataBar>
        <cfvo type="num" val="0"/>
        <cfvo type="num" val="1"/>
        <color theme="0" tint="-0.249977111117893"/>
      </dataBar>
      <extLst>
        <ext xmlns:x14="http://schemas.microsoft.com/office/spreadsheetml/2009/9/main" uri="{B025F937-C7B1-47D3-B67F-A62EFF666E3E}">
          <x14:id>{779E2C00-7AE4-4D7F-8A16-B4A0A88E8C78}</x14:id>
        </ext>
      </extLst>
    </cfRule>
  </conditionalFormatting>
  <conditionalFormatting sqref="H3877">
    <cfRule type="dataBar" priority="3197">
      <dataBar>
        <cfvo type="num" val="0"/>
        <cfvo type="num" val="1"/>
        <color theme="0" tint="-0.249977111117893"/>
      </dataBar>
      <extLst>
        <ext xmlns:x14="http://schemas.microsoft.com/office/spreadsheetml/2009/9/main" uri="{B025F937-C7B1-47D3-B67F-A62EFF666E3E}">
          <x14:id>{4ACF93AC-0C19-4AC4-BA1B-F35976FC67FE}</x14:id>
        </ext>
      </extLst>
    </cfRule>
    <cfRule type="dataBar" priority="3198">
      <dataBar>
        <cfvo type="num" val="0"/>
        <cfvo type="num" val="1"/>
        <color theme="0" tint="-0.249977111117893"/>
      </dataBar>
      <extLst>
        <ext xmlns:x14="http://schemas.microsoft.com/office/spreadsheetml/2009/9/main" uri="{B025F937-C7B1-47D3-B67F-A62EFF666E3E}">
          <x14:id>{3DA84784-56A2-4643-AE3E-B0D8278EC53F}</x14:id>
        </ext>
      </extLst>
    </cfRule>
  </conditionalFormatting>
  <conditionalFormatting sqref="H3885">
    <cfRule type="dataBar" priority="3202">
      <dataBar>
        <cfvo type="num" val="0"/>
        <cfvo type="num" val="1"/>
        <color theme="0" tint="-0.249977111117893"/>
      </dataBar>
      <extLst>
        <ext xmlns:x14="http://schemas.microsoft.com/office/spreadsheetml/2009/9/main" uri="{B025F937-C7B1-47D3-B67F-A62EFF666E3E}">
          <x14:id>{522031B7-7F96-423B-B70A-3EC9B83ACF75}</x14:id>
        </ext>
      </extLst>
    </cfRule>
  </conditionalFormatting>
  <conditionalFormatting sqref="H3885">
    <cfRule type="dataBar" priority="3200">
      <dataBar>
        <cfvo type="num" val="0"/>
        <cfvo type="num" val="1"/>
        <color theme="0" tint="-0.249977111117893"/>
      </dataBar>
      <extLst>
        <ext xmlns:x14="http://schemas.microsoft.com/office/spreadsheetml/2009/9/main" uri="{B025F937-C7B1-47D3-B67F-A62EFF666E3E}">
          <x14:id>{C1CC8FE0-F191-447C-9D43-FC46D6C28FFD}</x14:id>
        </ext>
      </extLst>
    </cfRule>
    <cfRule type="dataBar" priority="3201">
      <dataBar>
        <cfvo type="num" val="0"/>
        <cfvo type="num" val="1"/>
        <color theme="0" tint="-0.249977111117893"/>
      </dataBar>
      <extLst>
        <ext xmlns:x14="http://schemas.microsoft.com/office/spreadsheetml/2009/9/main" uri="{B025F937-C7B1-47D3-B67F-A62EFF666E3E}">
          <x14:id>{BAEC2421-97BF-4633-AA8B-DD88EE3A343A}</x14:id>
        </ext>
      </extLst>
    </cfRule>
  </conditionalFormatting>
  <conditionalFormatting sqref="H3877">
    <cfRule type="dataBar" priority="3199">
      <dataBar>
        <cfvo type="num" val="0"/>
        <cfvo type="num" val="1"/>
        <color theme="0" tint="-0.249977111117893"/>
      </dataBar>
      <extLst>
        <ext xmlns:x14="http://schemas.microsoft.com/office/spreadsheetml/2009/9/main" uri="{B025F937-C7B1-47D3-B67F-A62EFF666E3E}">
          <x14:id>{DEB6E75D-FA7F-4B71-A9DD-641259B4E0BE}</x14:id>
        </ext>
      </extLst>
    </cfRule>
  </conditionalFormatting>
  <conditionalFormatting sqref="H3878">
    <cfRule type="dataBar" priority="3196">
      <dataBar>
        <cfvo type="num" val="0"/>
        <cfvo type="num" val="1"/>
        <color theme="0" tint="-0.249977111117893"/>
      </dataBar>
      <extLst>
        <ext xmlns:x14="http://schemas.microsoft.com/office/spreadsheetml/2009/9/main" uri="{B025F937-C7B1-47D3-B67F-A62EFF666E3E}">
          <x14:id>{9B819D88-5596-4909-80BE-0E82659AA8F0}</x14:id>
        </ext>
      </extLst>
    </cfRule>
  </conditionalFormatting>
  <conditionalFormatting sqref="H3878">
    <cfRule type="dataBar" priority="3194">
      <dataBar>
        <cfvo type="num" val="0"/>
        <cfvo type="num" val="1"/>
        <color theme="0" tint="-0.249977111117893"/>
      </dataBar>
      <extLst>
        <ext xmlns:x14="http://schemas.microsoft.com/office/spreadsheetml/2009/9/main" uri="{B025F937-C7B1-47D3-B67F-A62EFF666E3E}">
          <x14:id>{C7A8B0A3-2AC1-478F-A6E4-41992C868826}</x14:id>
        </ext>
      </extLst>
    </cfRule>
    <cfRule type="dataBar" priority="3195">
      <dataBar>
        <cfvo type="num" val="0"/>
        <cfvo type="num" val="1"/>
        <color theme="0" tint="-0.249977111117893"/>
      </dataBar>
      <extLst>
        <ext xmlns:x14="http://schemas.microsoft.com/office/spreadsheetml/2009/9/main" uri="{B025F937-C7B1-47D3-B67F-A62EFF666E3E}">
          <x14:id>{2AEED401-88E0-46CF-A440-CBF1EE5246E2}</x14:id>
        </ext>
      </extLst>
    </cfRule>
  </conditionalFormatting>
  <conditionalFormatting sqref="H3879">
    <cfRule type="dataBar" priority="3193">
      <dataBar>
        <cfvo type="num" val="0"/>
        <cfvo type="num" val="1"/>
        <color theme="0" tint="-0.249977111117893"/>
      </dataBar>
      <extLst>
        <ext xmlns:x14="http://schemas.microsoft.com/office/spreadsheetml/2009/9/main" uri="{B025F937-C7B1-47D3-B67F-A62EFF666E3E}">
          <x14:id>{9BEC6A7A-107A-4D65-BCCE-217B4E6A05C6}</x14:id>
        </ext>
      </extLst>
    </cfRule>
  </conditionalFormatting>
  <conditionalFormatting sqref="H3879">
    <cfRule type="dataBar" priority="3191">
      <dataBar>
        <cfvo type="num" val="0"/>
        <cfvo type="num" val="1"/>
        <color theme="0" tint="-0.249977111117893"/>
      </dataBar>
      <extLst>
        <ext xmlns:x14="http://schemas.microsoft.com/office/spreadsheetml/2009/9/main" uri="{B025F937-C7B1-47D3-B67F-A62EFF666E3E}">
          <x14:id>{F5252366-D72D-4D73-B611-57040CF9419F}</x14:id>
        </ext>
      </extLst>
    </cfRule>
    <cfRule type="dataBar" priority="3192">
      <dataBar>
        <cfvo type="num" val="0"/>
        <cfvo type="num" val="1"/>
        <color theme="0" tint="-0.249977111117893"/>
      </dataBar>
      <extLst>
        <ext xmlns:x14="http://schemas.microsoft.com/office/spreadsheetml/2009/9/main" uri="{B025F937-C7B1-47D3-B67F-A62EFF666E3E}">
          <x14:id>{A584DDEC-9205-4152-BE12-D8E6188D154E}</x14:id>
        </ext>
      </extLst>
    </cfRule>
  </conditionalFormatting>
  <conditionalFormatting sqref="H3880">
    <cfRule type="dataBar" priority="3188">
      <dataBar>
        <cfvo type="num" val="0"/>
        <cfvo type="num" val="1"/>
        <color theme="0" tint="-0.249977111117893"/>
      </dataBar>
      <extLst>
        <ext xmlns:x14="http://schemas.microsoft.com/office/spreadsheetml/2009/9/main" uri="{B025F937-C7B1-47D3-B67F-A62EFF666E3E}">
          <x14:id>{63CAAE47-58E3-4459-A36F-29828D3834E8}</x14:id>
        </ext>
      </extLst>
    </cfRule>
    <cfRule type="dataBar" priority="3189">
      <dataBar>
        <cfvo type="num" val="0"/>
        <cfvo type="num" val="1"/>
        <color theme="0" tint="-0.249977111117893"/>
      </dataBar>
      <extLst>
        <ext xmlns:x14="http://schemas.microsoft.com/office/spreadsheetml/2009/9/main" uri="{B025F937-C7B1-47D3-B67F-A62EFF666E3E}">
          <x14:id>{1F6CB1A2-9286-4862-93F6-810F6CD10242}</x14:id>
        </ext>
      </extLst>
    </cfRule>
  </conditionalFormatting>
  <conditionalFormatting sqref="H3880">
    <cfRule type="dataBar" priority="3190">
      <dataBar>
        <cfvo type="num" val="0"/>
        <cfvo type="num" val="1"/>
        <color theme="0" tint="-0.249977111117893"/>
      </dataBar>
      <extLst>
        <ext xmlns:x14="http://schemas.microsoft.com/office/spreadsheetml/2009/9/main" uri="{B025F937-C7B1-47D3-B67F-A62EFF666E3E}">
          <x14:id>{FB23F70A-46FE-40BB-8775-867284268A53}</x14:id>
        </ext>
      </extLst>
    </cfRule>
  </conditionalFormatting>
  <conditionalFormatting sqref="H3881">
    <cfRule type="dataBar" priority="3186">
      <dataBar>
        <cfvo type="num" val="0"/>
        <cfvo type="num" val="1"/>
        <color theme="0" tint="-0.249977111117893"/>
      </dataBar>
      <extLst>
        <ext xmlns:x14="http://schemas.microsoft.com/office/spreadsheetml/2009/9/main" uri="{B025F937-C7B1-47D3-B67F-A62EFF666E3E}">
          <x14:id>{3DF2F218-C175-45F3-A745-F6433121C168}</x14:id>
        </ext>
      </extLst>
    </cfRule>
    <cfRule type="dataBar" priority="3187">
      <dataBar>
        <cfvo type="num" val="0"/>
        <cfvo type="num" val="1"/>
        <color theme="0" tint="-0.249977111117893"/>
      </dataBar>
      <extLst>
        <ext xmlns:x14="http://schemas.microsoft.com/office/spreadsheetml/2009/9/main" uri="{B025F937-C7B1-47D3-B67F-A62EFF666E3E}">
          <x14:id>{3680A015-3693-429A-B841-C4192075E20B}</x14:id>
        </ext>
      </extLst>
    </cfRule>
  </conditionalFormatting>
  <conditionalFormatting sqref="H3881">
    <cfRule type="dataBar" priority="3184">
      <dataBar>
        <cfvo type="num" val="0"/>
        <cfvo type="num" val="1"/>
        <color theme="0" tint="-0.249977111117893"/>
      </dataBar>
      <extLst>
        <ext xmlns:x14="http://schemas.microsoft.com/office/spreadsheetml/2009/9/main" uri="{B025F937-C7B1-47D3-B67F-A62EFF666E3E}">
          <x14:id>{32F323A4-8F22-4D50-BB47-B37510D4C00B}</x14:id>
        </ext>
      </extLst>
    </cfRule>
    <cfRule type="dataBar" priority="3185">
      <dataBar>
        <cfvo type="num" val="0"/>
        <cfvo type="num" val="1"/>
        <color theme="0" tint="-0.249977111117893"/>
      </dataBar>
      <extLst>
        <ext xmlns:x14="http://schemas.microsoft.com/office/spreadsheetml/2009/9/main" uri="{B025F937-C7B1-47D3-B67F-A62EFF666E3E}">
          <x14:id>{AA195D77-67C9-4C4F-9C5B-F5338F651E9A}</x14:id>
        </ext>
      </extLst>
    </cfRule>
  </conditionalFormatting>
  <conditionalFormatting sqref="H3882">
    <cfRule type="dataBar" priority="3182">
      <dataBar>
        <cfvo type="num" val="0"/>
        <cfvo type="num" val="1"/>
        <color theme="0" tint="-0.249977111117893"/>
      </dataBar>
      <extLst>
        <ext xmlns:x14="http://schemas.microsoft.com/office/spreadsheetml/2009/9/main" uri="{B025F937-C7B1-47D3-B67F-A62EFF666E3E}">
          <x14:id>{43856C4B-17DF-46CF-9EDB-38335A80D644}</x14:id>
        </ext>
      </extLst>
    </cfRule>
    <cfRule type="dataBar" priority="3183">
      <dataBar>
        <cfvo type="num" val="0"/>
        <cfvo type="num" val="1"/>
        <color theme="0" tint="-0.249977111117893"/>
      </dataBar>
      <extLst>
        <ext xmlns:x14="http://schemas.microsoft.com/office/spreadsheetml/2009/9/main" uri="{B025F937-C7B1-47D3-B67F-A62EFF666E3E}">
          <x14:id>{DF21FCBC-5E47-41C9-BA31-A4C80B1950B9}</x14:id>
        </ext>
      </extLst>
    </cfRule>
  </conditionalFormatting>
  <conditionalFormatting sqref="H3882">
    <cfRule type="dataBar" priority="3180">
      <dataBar>
        <cfvo type="num" val="0"/>
        <cfvo type="num" val="1"/>
        <color theme="0" tint="-0.249977111117893"/>
      </dataBar>
      <extLst>
        <ext xmlns:x14="http://schemas.microsoft.com/office/spreadsheetml/2009/9/main" uri="{B025F937-C7B1-47D3-B67F-A62EFF666E3E}">
          <x14:id>{6AB81A57-A8CA-4DE5-A39C-53FEF2D16807}</x14:id>
        </ext>
      </extLst>
    </cfRule>
    <cfRule type="dataBar" priority="3181">
      <dataBar>
        <cfvo type="num" val="0"/>
        <cfvo type="num" val="1"/>
        <color theme="0" tint="-0.249977111117893"/>
      </dataBar>
      <extLst>
        <ext xmlns:x14="http://schemas.microsoft.com/office/spreadsheetml/2009/9/main" uri="{B025F937-C7B1-47D3-B67F-A62EFF666E3E}">
          <x14:id>{C11031CE-2678-4C16-BC60-BDD3DF6A406F}</x14:id>
        </ext>
      </extLst>
    </cfRule>
  </conditionalFormatting>
  <conditionalFormatting sqref="H3883">
    <cfRule type="dataBar" priority="3178">
      <dataBar>
        <cfvo type="num" val="0"/>
        <cfvo type="num" val="1"/>
        <color theme="0" tint="-0.249977111117893"/>
      </dataBar>
      <extLst>
        <ext xmlns:x14="http://schemas.microsoft.com/office/spreadsheetml/2009/9/main" uri="{B025F937-C7B1-47D3-B67F-A62EFF666E3E}">
          <x14:id>{A5850E5A-410E-4BF4-9613-EBA9B7E792DC}</x14:id>
        </ext>
      </extLst>
    </cfRule>
    <cfRule type="dataBar" priority="3179">
      <dataBar>
        <cfvo type="num" val="0"/>
        <cfvo type="num" val="1"/>
        <color theme="0" tint="-0.249977111117893"/>
      </dataBar>
      <extLst>
        <ext xmlns:x14="http://schemas.microsoft.com/office/spreadsheetml/2009/9/main" uri="{B025F937-C7B1-47D3-B67F-A62EFF666E3E}">
          <x14:id>{A179BF89-EAD6-4AF0-86AC-F621D3B2420E}</x14:id>
        </ext>
      </extLst>
    </cfRule>
  </conditionalFormatting>
  <conditionalFormatting sqref="H3883">
    <cfRule type="dataBar" priority="3176">
      <dataBar>
        <cfvo type="num" val="0"/>
        <cfvo type="num" val="1"/>
        <color theme="0" tint="-0.249977111117893"/>
      </dataBar>
      <extLst>
        <ext xmlns:x14="http://schemas.microsoft.com/office/spreadsheetml/2009/9/main" uri="{B025F937-C7B1-47D3-B67F-A62EFF666E3E}">
          <x14:id>{343D078E-669D-4D5B-8259-8247C721A7A1}</x14:id>
        </ext>
      </extLst>
    </cfRule>
    <cfRule type="dataBar" priority="3177">
      <dataBar>
        <cfvo type="num" val="0"/>
        <cfvo type="num" val="1"/>
        <color theme="0" tint="-0.249977111117893"/>
      </dataBar>
      <extLst>
        <ext xmlns:x14="http://schemas.microsoft.com/office/spreadsheetml/2009/9/main" uri="{B025F937-C7B1-47D3-B67F-A62EFF666E3E}">
          <x14:id>{28585F89-EF80-4A79-B8EB-95E5EB3C4F22}</x14:id>
        </ext>
      </extLst>
    </cfRule>
  </conditionalFormatting>
  <conditionalFormatting sqref="H3889">
    <cfRule type="dataBar" priority="3159">
      <dataBar>
        <cfvo type="num" val="0"/>
        <cfvo type="num" val="1"/>
        <color theme="0" tint="-0.249977111117893"/>
      </dataBar>
      <extLst>
        <ext xmlns:x14="http://schemas.microsoft.com/office/spreadsheetml/2009/9/main" uri="{B025F937-C7B1-47D3-B67F-A62EFF666E3E}">
          <x14:id>{94842259-EAFD-4BA7-89A0-50D3C9021F7C}</x14:id>
        </ext>
      </extLst>
    </cfRule>
    <cfRule type="dataBar" priority="3160">
      <dataBar>
        <cfvo type="num" val="0"/>
        <cfvo type="num" val="1"/>
        <color theme="0" tint="-0.249977111117893"/>
      </dataBar>
      <extLst>
        <ext xmlns:x14="http://schemas.microsoft.com/office/spreadsheetml/2009/9/main" uri="{B025F937-C7B1-47D3-B67F-A62EFF666E3E}">
          <x14:id>{C7CC62B2-96C5-438F-BFE0-712C4DEEF6D9}</x14:id>
        </ext>
      </extLst>
    </cfRule>
  </conditionalFormatting>
  <conditionalFormatting sqref="H3890">
    <cfRule type="dataBar" priority="3151">
      <dataBar>
        <cfvo type="num" val="0"/>
        <cfvo type="num" val="1"/>
        <color theme="0" tint="-0.249977111117893"/>
      </dataBar>
      <extLst>
        <ext xmlns:x14="http://schemas.microsoft.com/office/spreadsheetml/2009/9/main" uri="{B025F937-C7B1-47D3-B67F-A62EFF666E3E}">
          <x14:id>{72ECC39E-A5B7-4579-9586-D7243A5130CE}</x14:id>
        </ext>
      </extLst>
    </cfRule>
  </conditionalFormatting>
  <conditionalFormatting sqref="H3891">
    <cfRule type="dataBar" priority="3157">
      <dataBar>
        <cfvo type="num" val="0"/>
        <cfvo type="num" val="1"/>
        <color theme="0" tint="-0.249977111117893"/>
      </dataBar>
      <extLst>
        <ext xmlns:x14="http://schemas.microsoft.com/office/spreadsheetml/2009/9/main" uri="{B025F937-C7B1-47D3-B67F-A62EFF666E3E}">
          <x14:id>{531A8C1E-FEDF-4411-AA1C-7D92AE11BEB2}</x14:id>
        </ext>
      </extLst>
    </cfRule>
    <cfRule type="dataBar" priority="3158">
      <dataBar>
        <cfvo type="num" val="0"/>
        <cfvo type="num" val="1"/>
        <color theme="0" tint="-0.249977111117893"/>
      </dataBar>
      <extLst>
        <ext xmlns:x14="http://schemas.microsoft.com/office/spreadsheetml/2009/9/main" uri="{B025F937-C7B1-47D3-B67F-A62EFF666E3E}">
          <x14:id>{47A8DADB-1906-48E0-85D3-EE8903498C43}</x14:id>
        </ext>
      </extLst>
    </cfRule>
  </conditionalFormatting>
  <conditionalFormatting sqref="H3884">
    <cfRule type="dataBar" priority="3169">
      <dataBar>
        <cfvo type="num" val="0"/>
        <cfvo type="num" val="1"/>
        <color theme="0" tint="-0.249977111117893"/>
      </dataBar>
      <extLst>
        <ext xmlns:x14="http://schemas.microsoft.com/office/spreadsheetml/2009/9/main" uri="{B025F937-C7B1-47D3-B67F-A62EFF666E3E}">
          <x14:id>{8C0AE714-0510-4FEE-AA0F-2534564E2EC1}</x14:id>
        </ext>
      </extLst>
    </cfRule>
    <cfRule type="dataBar" priority="3170">
      <dataBar>
        <cfvo type="num" val="0"/>
        <cfvo type="num" val="1"/>
        <color theme="0" tint="-0.249977111117893"/>
      </dataBar>
      <extLst>
        <ext xmlns:x14="http://schemas.microsoft.com/office/spreadsheetml/2009/9/main" uri="{B025F937-C7B1-47D3-B67F-A62EFF666E3E}">
          <x14:id>{8A2BFD19-8349-4A49-9D61-20BF36CFF252}</x14:id>
        </ext>
      </extLst>
    </cfRule>
  </conditionalFormatting>
  <conditionalFormatting sqref="H3884">
    <cfRule type="dataBar" priority="3167">
      <dataBar>
        <cfvo type="num" val="0"/>
        <cfvo type="num" val="1"/>
        <color theme="0" tint="-0.249977111117893"/>
      </dataBar>
      <extLst>
        <ext xmlns:x14="http://schemas.microsoft.com/office/spreadsheetml/2009/9/main" uri="{B025F937-C7B1-47D3-B67F-A62EFF666E3E}">
          <x14:id>{A174EBBD-2D2A-40DE-A9C8-163331BA526B}</x14:id>
        </ext>
      </extLst>
    </cfRule>
    <cfRule type="dataBar" priority="3168">
      <dataBar>
        <cfvo type="num" val="0"/>
        <cfvo type="num" val="1"/>
        <color theme="0" tint="-0.249977111117893"/>
      </dataBar>
      <extLst>
        <ext xmlns:x14="http://schemas.microsoft.com/office/spreadsheetml/2009/9/main" uri="{B025F937-C7B1-47D3-B67F-A62EFF666E3E}">
          <x14:id>{E9F45A34-676A-424A-BB7B-6C68846F7886}</x14:id>
        </ext>
      </extLst>
    </cfRule>
  </conditionalFormatting>
  <conditionalFormatting sqref="H3886:H3887">
    <cfRule type="dataBar" priority="3165">
      <dataBar>
        <cfvo type="num" val="0"/>
        <cfvo type="num" val="1"/>
        <color theme="0" tint="-0.249977111117893"/>
      </dataBar>
      <extLst>
        <ext xmlns:x14="http://schemas.microsoft.com/office/spreadsheetml/2009/9/main" uri="{B025F937-C7B1-47D3-B67F-A62EFF666E3E}">
          <x14:id>{86EBBDD9-BA73-476F-8349-FF62E98CAFBA}</x14:id>
        </ext>
      </extLst>
    </cfRule>
    <cfRule type="dataBar" priority="3166">
      <dataBar>
        <cfvo type="num" val="0"/>
        <cfvo type="num" val="1"/>
        <color theme="0" tint="-0.249977111117893"/>
      </dataBar>
      <extLst>
        <ext xmlns:x14="http://schemas.microsoft.com/office/spreadsheetml/2009/9/main" uri="{B025F937-C7B1-47D3-B67F-A62EFF666E3E}">
          <x14:id>{381808EA-C49E-473A-888F-87C3CE7C00DB}</x14:id>
        </ext>
      </extLst>
    </cfRule>
  </conditionalFormatting>
  <conditionalFormatting sqref="H3886:H3887">
    <cfRule type="dataBar" priority="3164">
      <dataBar>
        <cfvo type="num" val="0"/>
        <cfvo type="num" val="1"/>
        <color theme="0" tint="-0.249977111117893"/>
      </dataBar>
      <extLst>
        <ext xmlns:x14="http://schemas.microsoft.com/office/spreadsheetml/2009/9/main" uri="{B025F937-C7B1-47D3-B67F-A62EFF666E3E}">
          <x14:id>{65AB7EA9-A6D8-4935-B96B-2F9BEA9296A8}</x14:id>
        </ext>
      </extLst>
    </cfRule>
  </conditionalFormatting>
  <conditionalFormatting sqref="H3886:H3887">
    <cfRule type="dataBar" priority="3162">
      <dataBar>
        <cfvo type="num" val="0"/>
        <cfvo type="num" val="1"/>
        <color theme="0" tint="-0.249977111117893"/>
      </dataBar>
      <extLst>
        <ext xmlns:x14="http://schemas.microsoft.com/office/spreadsheetml/2009/9/main" uri="{B025F937-C7B1-47D3-B67F-A62EFF666E3E}">
          <x14:id>{A859351B-2FAB-40F2-8D0C-DC103DE865E3}</x14:id>
        </ext>
      </extLst>
    </cfRule>
    <cfRule type="dataBar" priority="3163">
      <dataBar>
        <cfvo type="num" val="0"/>
        <cfvo type="num" val="1"/>
        <color theme="0" tint="-0.249977111117893"/>
      </dataBar>
      <extLst>
        <ext xmlns:x14="http://schemas.microsoft.com/office/spreadsheetml/2009/9/main" uri="{B025F937-C7B1-47D3-B67F-A62EFF666E3E}">
          <x14:id>{5B1D2BC6-023C-49F7-AE3E-453A4D68CBFC}</x14:id>
        </ext>
      </extLst>
    </cfRule>
  </conditionalFormatting>
  <conditionalFormatting sqref="H3889">
    <cfRule type="dataBar" priority="3161">
      <dataBar>
        <cfvo type="num" val="0"/>
        <cfvo type="num" val="1"/>
        <color theme="0" tint="-0.249977111117893"/>
      </dataBar>
      <extLst>
        <ext xmlns:x14="http://schemas.microsoft.com/office/spreadsheetml/2009/9/main" uri="{B025F937-C7B1-47D3-B67F-A62EFF666E3E}">
          <x14:id>{6E3C153E-3999-427E-9095-A0EEC6B0DDB5}</x14:id>
        </ext>
      </extLst>
    </cfRule>
  </conditionalFormatting>
  <conditionalFormatting sqref="H3891">
    <cfRule type="dataBar" priority="3155">
      <dataBar>
        <cfvo type="num" val="0"/>
        <cfvo type="num" val="1"/>
        <color theme="0" tint="-0.249977111117893"/>
      </dataBar>
      <extLst>
        <ext xmlns:x14="http://schemas.microsoft.com/office/spreadsheetml/2009/9/main" uri="{B025F937-C7B1-47D3-B67F-A62EFF666E3E}">
          <x14:id>{5E0FDC70-B3F5-4D93-A1D3-60273199C486}</x14:id>
        </ext>
      </extLst>
    </cfRule>
    <cfRule type="dataBar" priority="3156">
      <dataBar>
        <cfvo type="num" val="0"/>
        <cfvo type="num" val="1"/>
        <color theme="0" tint="-0.249977111117893"/>
      </dataBar>
      <extLst>
        <ext xmlns:x14="http://schemas.microsoft.com/office/spreadsheetml/2009/9/main" uri="{B025F937-C7B1-47D3-B67F-A62EFF666E3E}">
          <x14:id>{57AE7C73-5ACF-473A-87D3-49763E97C3E5}</x14:id>
        </ext>
      </extLst>
    </cfRule>
  </conditionalFormatting>
  <conditionalFormatting sqref="H3890">
    <cfRule type="dataBar" priority="3149">
      <dataBar>
        <cfvo type="num" val="0"/>
        <cfvo type="num" val="1"/>
        <color theme="0" tint="-0.249977111117893"/>
      </dataBar>
      <extLst>
        <ext xmlns:x14="http://schemas.microsoft.com/office/spreadsheetml/2009/9/main" uri="{B025F937-C7B1-47D3-B67F-A62EFF666E3E}">
          <x14:id>{9601FDEE-31F3-45F1-8DDF-2BE7CF523F2A}</x14:id>
        </ext>
      </extLst>
    </cfRule>
    <cfRule type="dataBar" priority="3150">
      <dataBar>
        <cfvo type="num" val="0"/>
        <cfvo type="num" val="1"/>
        <color theme="0" tint="-0.249977111117893"/>
      </dataBar>
      <extLst>
        <ext xmlns:x14="http://schemas.microsoft.com/office/spreadsheetml/2009/9/main" uri="{B025F937-C7B1-47D3-B67F-A62EFF666E3E}">
          <x14:id>{E2770750-BA3A-4C16-B83E-02B7D00C3FC8}</x14:id>
        </ext>
      </extLst>
    </cfRule>
  </conditionalFormatting>
  <conditionalFormatting sqref="H3892">
    <cfRule type="dataBar" priority="3152">
      <dataBar>
        <cfvo type="num" val="0"/>
        <cfvo type="num" val="1"/>
        <color theme="0" tint="-0.249977111117893"/>
      </dataBar>
      <extLst>
        <ext xmlns:x14="http://schemas.microsoft.com/office/spreadsheetml/2009/9/main" uri="{B025F937-C7B1-47D3-B67F-A62EFF666E3E}">
          <x14:id>{73845D4C-104A-46D8-86CB-52337EC843BC}</x14:id>
        </ext>
      </extLst>
    </cfRule>
    <cfRule type="dataBar" priority="3153">
      <dataBar>
        <cfvo type="num" val="0"/>
        <cfvo type="num" val="1"/>
        <color theme="0" tint="-0.249977111117893"/>
      </dataBar>
      <extLst>
        <ext xmlns:x14="http://schemas.microsoft.com/office/spreadsheetml/2009/9/main" uri="{B025F937-C7B1-47D3-B67F-A62EFF666E3E}">
          <x14:id>{C28C4944-0A29-4939-AB89-C43B474D6EAD}</x14:id>
        </ext>
      </extLst>
    </cfRule>
  </conditionalFormatting>
  <conditionalFormatting sqref="H3892">
    <cfRule type="dataBar" priority="3154">
      <dataBar>
        <cfvo type="num" val="0"/>
        <cfvo type="num" val="1"/>
        <color theme="0" tint="-0.249977111117893"/>
      </dataBar>
      <extLst>
        <ext xmlns:x14="http://schemas.microsoft.com/office/spreadsheetml/2009/9/main" uri="{B025F937-C7B1-47D3-B67F-A62EFF666E3E}">
          <x14:id>{209F897D-2808-4FB9-BC82-D6DA413BD817}</x14:id>
        </ext>
      </extLst>
    </cfRule>
  </conditionalFormatting>
  <conditionalFormatting sqref="H3893:H3894">
    <cfRule type="dataBar" priority="3147">
      <dataBar>
        <cfvo type="num" val="0"/>
        <cfvo type="num" val="1"/>
        <color theme="0" tint="-0.249977111117893"/>
      </dataBar>
      <extLst>
        <ext xmlns:x14="http://schemas.microsoft.com/office/spreadsheetml/2009/9/main" uri="{B025F937-C7B1-47D3-B67F-A62EFF666E3E}">
          <x14:id>{72845762-35B4-46F6-AC8A-C9C76282A8A1}</x14:id>
        </ext>
      </extLst>
    </cfRule>
    <cfRule type="dataBar" priority="3148">
      <dataBar>
        <cfvo type="num" val="0"/>
        <cfvo type="num" val="1"/>
        <color theme="0" tint="-0.249977111117893"/>
      </dataBar>
      <extLst>
        <ext xmlns:x14="http://schemas.microsoft.com/office/spreadsheetml/2009/9/main" uri="{B025F937-C7B1-47D3-B67F-A62EFF666E3E}">
          <x14:id>{3BAF093D-0B0B-4882-8CAE-EE4FAEED0B66}</x14:id>
        </ext>
      </extLst>
    </cfRule>
  </conditionalFormatting>
  <conditionalFormatting sqref="H3895">
    <cfRule type="dataBar" priority="3144">
      <dataBar>
        <cfvo type="num" val="0"/>
        <cfvo type="num" val="1"/>
        <color theme="0" tint="-0.249977111117893"/>
      </dataBar>
      <extLst>
        <ext xmlns:x14="http://schemas.microsoft.com/office/spreadsheetml/2009/9/main" uri="{B025F937-C7B1-47D3-B67F-A62EFF666E3E}">
          <x14:id>{F304F037-5582-46B0-9F7E-B2B78957A256}</x14:id>
        </ext>
      </extLst>
    </cfRule>
    <cfRule type="dataBar" priority="3145">
      <dataBar>
        <cfvo type="num" val="0"/>
        <cfvo type="num" val="1"/>
        <color theme="0" tint="-0.249977111117893"/>
      </dataBar>
      <extLst>
        <ext xmlns:x14="http://schemas.microsoft.com/office/spreadsheetml/2009/9/main" uri="{B025F937-C7B1-47D3-B67F-A62EFF666E3E}">
          <x14:id>{F57159C8-8607-4AF0-A7E9-936F77522A22}</x14:id>
        </ext>
      </extLst>
    </cfRule>
    <cfRule type="dataBar" priority="3146">
      <dataBar>
        <cfvo type="num" val="0"/>
        <cfvo type="num" val="1"/>
        <color theme="0" tint="-0.249977111117893"/>
      </dataBar>
      <extLst>
        <ext xmlns:x14="http://schemas.microsoft.com/office/spreadsheetml/2009/9/main" uri="{B025F937-C7B1-47D3-B67F-A62EFF666E3E}">
          <x14:id>{84FC1C92-18F4-44DF-BB71-509F8587BA14}</x14:id>
        </ext>
      </extLst>
    </cfRule>
  </conditionalFormatting>
  <conditionalFormatting sqref="H3906">
    <cfRule type="dataBar" priority="3139">
      <dataBar>
        <cfvo type="num" val="0"/>
        <cfvo type="num" val="1"/>
        <color theme="0" tint="-0.249977111117893"/>
      </dataBar>
      <extLst>
        <ext xmlns:x14="http://schemas.microsoft.com/office/spreadsheetml/2009/9/main" uri="{B025F937-C7B1-47D3-B67F-A62EFF666E3E}">
          <x14:id>{267C14C1-0E24-43B8-84D2-A7E9EE378B14}</x14:id>
        </ext>
      </extLst>
    </cfRule>
    <cfRule type="dataBar" priority="3140">
      <dataBar>
        <cfvo type="num" val="0"/>
        <cfvo type="num" val="1"/>
        <color theme="0" tint="-0.249977111117893"/>
      </dataBar>
      <extLst>
        <ext xmlns:x14="http://schemas.microsoft.com/office/spreadsheetml/2009/9/main" uri="{B025F937-C7B1-47D3-B67F-A62EFF666E3E}">
          <x14:id>{B7E1040A-3A7C-49F1-9C88-4D5DF72343F6}</x14:id>
        </ext>
      </extLst>
    </cfRule>
  </conditionalFormatting>
  <conditionalFormatting sqref="H3906">
    <cfRule type="dataBar" priority="3141">
      <dataBar>
        <cfvo type="num" val="0"/>
        <cfvo type="num" val="1"/>
        <color theme="0" tint="-0.249977111117893"/>
      </dataBar>
      <extLst>
        <ext xmlns:x14="http://schemas.microsoft.com/office/spreadsheetml/2009/9/main" uri="{B025F937-C7B1-47D3-B67F-A62EFF666E3E}">
          <x14:id>{14CCF1BD-D39C-482B-B987-DE80EDF58F11}</x14:id>
        </ext>
      </extLst>
    </cfRule>
  </conditionalFormatting>
  <conditionalFormatting sqref="H3888">
    <cfRule type="dataBar" priority="3134">
      <dataBar>
        <cfvo type="num" val="0"/>
        <cfvo type="num" val="1"/>
        <color theme="0" tint="-0.249977111117893"/>
      </dataBar>
      <extLst>
        <ext xmlns:x14="http://schemas.microsoft.com/office/spreadsheetml/2009/9/main" uri="{B025F937-C7B1-47D3-B67F-A62EFF666E3E}">
          <x14:id>{CF252A3C-5987-4CEF-91F8-D2E5FD8EDCF3}</x14:id>
        </ext>
      </extLst>
    </cfRule>
    <cfRule type="dataBar" priority="3135">
      <dataBar>
        <cfvo type="num" val="0"/>
        <cfvo type="num" val="1"/>
        <color theme="0" tint="-0.249977111117893"/>
      </dataBar>
      <extLst>
        <ext xmlns:x14="http://schemas.microsoft.com/office/spreadsheetml/2009/9/main" uri="{B025F937-C7B1-47D3-B67F-A62EFF666E3E}">
          <x14:id>{6F693F37-4190-42C1-AC51-229063E3E7BF}</x14:id>
        </ext>
      </extLst>
    </cfRule>
  </conditionalFormatting>
  <conditionalFormatting sqref="H3888">
    <cfRule type="dataBar" priority="3137">
      <dataBar>
        <cfvo type="num" val="0"/>
        <cfvo type="num" val="1"/>
        <color theme="0" tint="-0.249977111117893"/>
      </dataBar>
      <extLst>
        <ext xmlns:x14="http://schemas.microsoft.com/office/spreadsheetml/2009/9/main" uri="{B025F937-C7B1-47D3-B67F-A62EFF666E3E}">
          <x14:id>{C9F38C7F-CDEC-4B95-A2FA-88F8570CB482}</x14:id>
        </ext>
      </extLst>
    </cfRule>
    <cfRule type="dataBar" priority="3138">
      <dataBar>
        <cfvo type="num" val="0"/>
        <cfvo type="num" val="1"/>
        <color theme="0" tint="-0.249977111117893"/>
      </dataBar>
      <extLst>
        <ext xmlns:x14="http://schemas.microsoft.com/office/spreadsheetml/2009/9/main" uri="{B025F937-C7B1-47D3-B67F-A62EFF666E3E}">
          <x14:id>{B595D396-8437-4006-BB07-9E69CDA30393}</x14:id>
        </ext>
      </extLst>
    </cfRule>
  </conditionalFormatting>
  <conditionalFormatting sqref="H3888">
    <cfRule type="dataBar" priority="3136">
      <dataBar>
        <cfvo type="num" val="0"/>
        <cfvo type="num" val="1"/>
        <color theme="0" tint="-0.249977111117893"/>
      </dataBar>
      <extLst>
        <ext xmlns:x14="http://schemas.microsoft.com/office/spreadsheetml/2009/9/main" uri="{B025F937-C7B1-47D3-B67F-A62EFF666E3E}">
          <x14:id>{FBC47B2E-4A4B-476D-94F9-574AB11DB4EC}</x14:id>
        </ext>
      </extLst>
    </cfRule>
  </conditionalFormatting>
  <conditionalFormatting sqref="H3957">
    <cfRule type="dataBar" priority="3131">
      <dataBar>
        <cfvo type="num" val="0"/>
        <cfvo type="num" val="1"/>
        <color theme="0" tint="-0.249977111117893"/>
      </dataBar>
      <extLst>
        <ext xmlns:x14="http://schemas.microsoft.com/office/spreadsheetml/2009/9/main" uri="{B025F937-C7B1-47D3-B67F-A62EFF666E3E}">
          <x14:id>{66C2D056-33BC-48FC-B107-95497B425D1D}</x14:id>
        </ext>
      </extLst>
    </cfRule>
    <cfRule type="dataBar" priority="3132">
      <dataBar>
        <cfvo type="num" val="0"/>
        <cfvo type="num" val="1"/>
        <color theme="0" tint="-0.249977111117893"/>
      </dataBar>
      <extLst>
        <ext xmlns:x14="http://schemas.microsoft.com/office/spreadsheetml/2009/9/main" uri="{B025F937-C7B1-47D3-B67F-A62EFF666E3E}">
          <x14:id>{168430F4-D9AC-4F40-BF5B-CF0BDAC6A1DE}</x14:id>
        </ext>
      </extLst>
    </cfRule>
    <cfRule type="dataBar" priority="3133">
      <dataBar>
        <cfvo type="num" val="0"/>
        <cfvo type="num" val="1"/>
        <color theme="0" tint="-0.249977111117893"/>
      </dataBar>
      <extLst>
        <ext xmlns:x14="http://schemas.microsoft.com/office/spreadsheetml/2009/9/main" uri="{B025F937-C7B1-47D3-B67F-A62EFF666E3E}">
          <x14:id>{DAF62192-981B-4E9B-9DAC-A7BE194DEFF6}</x14:id>
        </ext>
      </extLst>
    </cfRule>
  </conditionalFormatting>
  <conditionalFormatting sqref="H3976">
    <cfRule type="dataBar" priority="3128">
      <dataBar>
        <cfvo type="num" val="0"/>
        <cfvo type="num" val="1"/>
        <color theme="0" tint="-0.249977111117893"/>
      </dataBar>
      <extLst>
        <ext xmlns:x14="http://schemas.microsoft.com/office/spreadsheetml/2009/9/main" uri="{B025F937-C7B1-47D3-B67F-A62EFF666E3E}">
          <x14:id>{2366F1C1-638F-4BAF-8242-AF1F83F4F021}</x14:id>
        </ext>
      </extLst>
    </cfRule>
  </conditionalFormatting>
  <conditionalFormatting sqref="H3976">
    <cfRule type="dataBar" priority="3126">
      <dataBar>
        <cfvo type="num" val="0"/>
        <cfvo type="num" val="1"/>
        <color theme="0" tint="-0.249977111117893"/>
      </dataBar>
      <extLst>
        <ext xmlns:x14="http://schemas.microsoft.com/office/spreadsheetml/2009/9/main" uri="{B025F937-C7B1-47D3-B67F-A62EFF666E3E}">
          <x14:id>{C7F8D9AE-56C5-4FFA-AF65-230725BB676A}</x14:id>
        </ext>
      </extLst>
    </cfRule>
    <cfRule type="dataBar" priority="3127">
      <dataBar>
        <cfvo type="num" val="0"/>
        <cfvo type="num" val="1"/>
        <color theme="0" tint="-0.249977111117893"/>
      </dataBar>
      <extLst>
        <ext xmlns:x14="http://schemas.microsoft.com/office/spreadsheetml/2009/9/main" uri="{B025F937-C7B1-47D3-B67F-A62EFF666E3E}">
          <x14:id>{193E91AF-BFE1-4E9F-8D14-D8C07FE961E8}</x14:id>
        </ext>
      </extLst>
    </cfRule>
  </conditionalFormatting>
  <conditionalFormatting sqref="H3900">
    <cfRule type="dataBar" priority="3124">
      <dataBar>
        <cfvo type="num" val="0"/>
        <cfvo type="num" val="1"/>
        <color theme="0" tint="-0.249977111117893"/>
      </dataBar>
      <extLst>
        <ext xmlns:x14="http://schemas.microsoft.com/office/spreadsheetml/2009/9/main" uri="{B025F937-C7B1-47D3-B67F-A62EFF666E3E}">
          <x14:id>{3D4EDD64-20F0-4B3D-A5BA-71150DA717DD}</x14:id>
        </ext>
      </extLst>
    </cfRule>
    <cfRule type="dataBar" priority="3125">
      <dataBar>
        <cfvo type="num" val="0"/>
        <cfvo type="num" val="1"/>
        <color theme="0" tint="-0.249977111117893"/>
      </dataBar>
      <extLst>
        <ext xmlns:x14="http://schemas.microsoft.com/office/spreadsheetml/2009/9/main" uri="{B025F937-C7B1-47D3-B67F-A62EFF666E3E}">
          <x14:id>{85692CB7-F1EF-4D06-9F58-0D25516A6984}</x14:id>
        </ext>
      </extLst>
    </cfRule>
  </conditionalFormatting>
  <conditionalFormatting sqref="H3900">
    <cfRule type="dataBar" priority="3122">
      <dataBar>
        <cfvo type="num" val="0"/>
        <cfvo type="num" val="1"/>
        <color theme="0" tint="-0.249977111117893"/>
      </dataBar>
      <extLst>
        <ext xmlns:x14="http://schemas.microsoft.com/office/spreadsheetml/2009/9/main" uri="{B025F937-C7B1-47D3-B67F-A62EFF666E3E}">
          <x14:id>{A8F10DA1-E7BF-482D-B885-5D894ABA73B3}</x14:id>
        </ext>
      </extLst>
    </cfRule>
    <cfRule type="dataBar" priority="3123">
      <dataBar>
        <cfvo type="num" val="0"/>
        <cfvo type="num" val="1"/>
        <color theme="0" tint="-0.249977111117893"/>
      </dataBar>
      <extLst>
        <ext xmlns:x14="http://schemas.microsoft.com/office/spreadsheetml/2009/9/main" uri="{B025F937-C7B1-47D3-B67F-A62EFF666E3E}">
          <x14:id>{ADC962BD-C1D5-4D39-B484-3058624E49E5}</x14:id>
        </ext>
      </extLst>
    </cfRule>
  </conditionalFormatting>
  <conditionalFormatting sqref="H3898">
    <cfRule type="dataBar" priority="3120">
      <dataBar>
        <cfvo type="num" val="0"/>
        <cfvo type="num" val="1"/>
        <color theme="0" tint="-0.249977111117893"/>
      </dataBar>
      <extLst>
        <ext xmlns:x14="http://schemas.microsoft.com/office/spreadsheetml/2009/9/main" uri="{B025F937-C7B1-47D3-B67F-A62EFF666E3E}">
          <x14:id>{FC9BFE49-D32E-41E0-8141-B2E07169C7A2}</x14:id>
        </ext>
      </extLst>
    </cfRule>
    <cfRule type="dataBar" priority="3121">
      <dataBar>
        <cfvo type="num" val="0"/>
        <cfvo type="num" val="1"/>
        <color theme="0" tint="-0.249977111117893"/>
      </dataBar>
      <extLst>
        <ext xmlns:x14="http://schemas.microsoft.com/office/spreadsheetml/2009/9/main" uri="{B025F937-C7B1-47D3-B67F-A62EFF666E3E}">
          <x14:id>{80FA9202-507A-4184-80A6-BE3A22D0A070}</x14:id>
        </ext>
      </extLst>
    </cfRule>
  </conditionalFormatting>
  <conditionalFormatting sqref="H3898">
    <cfRule type="dataBar" priority="3117">
      <dataBar>
        <cfvo type="num" val="0"/>
        <cfvo type="num" val="1"/>
        <color theme="0" tint="-0.249977111117893"/>
      </dataBar>
      <extLst>
        <ext xmlns:x14="http://schemas.microsoft.com/office/spreadsheetml/2009/9/main" uri="{B025F937-C7B1-47D3-B67F-A62EFF666E3E}">
          <x14:id>{6FC88F2E-C702-4FA3-A10E-CE01700D06A0}</x14:id>
        </ext>
      </extLst>
    </cfRule>
    <cfRule type="dataBar" priority="3118">
      <dataBar>
        <cfvo type="num" val="0"/>
        <cfvo type="num" val="1"/>
        <color theme="0" tint="-0.249977111117893"/>
      </dataBar>
      <extLst>
        <ext xmlns:x14="http://schemas.microsoft.com/office/spreadsheetml/2009/9/main" uri="{B025F937-C7B1-47D3-B67F-A62EFF666E3E}">
          <x14:id>{DFFAF19B-310B-406C-9867-F85CA02F74F9}</x14:id>
        </ext>
      </extLst>
    </cfRule>
  </conditionalFormatting>
  <conditionalFormatting sqref="H3896:H3897">
    <cfRule type="dataBar" priority="3115">
      <dataBar>
        <cfvo type="num" val="0"/>
        <cfvo type="num" val="1"/>
        <color theme="0" tint="-0.249977111117893"/>
      </dataBar>
      <extLst>
        <ext xmlns:x14="http://schemas.microsoft.com/office/spreadsheetml/2009/9/main" uri="{B025F937-C7B1-47D3-B67F-A62EFF666E3E}">
          <x14:id>{FA5F10BF-CE03-4ECF-BB03-57E9B76B2127}</x14:id>
        </ext>
      </extLst>
    </cfRule>
    <cfRule type="dataBar" priority="3116">
      <dataBar>
        <cfvo type="num" val="0"/>
        <cfvo type="num" val="1"/>
        <color theme="0" tint="-0.249977111117893"/>
      </dataBar>
      <extLst>
        <ext xmlns:x14="http://schemas.microsoft.com/office/spreadsheetml/2009/9/main" uri="{B025F937-C7B1-47D3-B67F-A62EFF666E3E}">
          <x14:id>{327D3926-8BE0-47D0-ADD7-1B5EC802D43D}</x14:id>
        </ext>
      </extLst>
    </cfRule>
  </conditionalFormatting>
  <conditionalFormatting sqref="H3898">
    <cfRule type="dataBar" priority="3119">
      <dataBar>
        <cfvo type="num" val="0"/>
        <cfvo type="num" val="1"/>
        <color theme="0" tint="-0.249977111117893"/>
      </dataBar>
      <extLst>
        <ext xmlns:x14="http://schemas.microsoft.com/office/spreadsheetml/2009/9/main" uri="{B025F937-C7B1-47D3-B67F-A62EFF666E3E}">
          <x14:id>{A19511C4-5849-4077-8901-012F3FE5CA68}</x14:id>
        </ext>
      </extLst>
    </cfRule>
  </conditionalFormatting>
  <conditionalFormatting sqref="H3896:H3897">
    <cfRule type="dataBar" priority="3113">
      <dataBar>
        <cfvo type="num" val="0"/>
        <cfvo type="num" val="1"/>
        <color theme="0" tint="-0.249977111117893"/>
      </dataBar>
      <extLst>
        <ext xmlns:x14="http://schemas.microsoft.com/office/spreadsheetml/2009/9/main" uri="{B025F937-C7B1-47D3-B67F-A62EFF666E3E}">
          <x14:id>{8F91CFDB-7C9D-47E3-8B8C-B1DBDE8430A5}</x14:id>
        </ext>
      </extLst>
    </cfRule>
    <cfRule type="dataBar" priority="3114">
      <dataBar>
        <cfvo type="num" val="0"/>
        <cfvo type="num" val="1"/>
        <color theme="0" tint="-0.249977111117893"/>
      </dataBar>
      <extLst>
        <ext xmlns:x14="http://schemas.microsoft.com/office/spreadsheetml/2009/9/main" uri="{B025F937-C7B1-47D3-B67F-A62EFF666E3E}">
          <x14:id>{0D04B7FA-2141-4EB4-ABE7-52AF2B1E2479}</x14:id>
        </ext>
      </extLst>
    </cfRule>
  </conditionalFormatting>
  <conditionalFormatting sqref="H3904">
    <cfRule type="dataBar" priority="3111">
      <dataBar>
        <cfvo type="num" val="0"/>
        <cfvo type="num" val="1"/>
        <color theme="0" tint="-0.249977111117893"/>
      </dataBar>
      <extLst>
        <ext xmlns:x14="http://schemas.microsoft.com/office/spreadsheetml/2009/9/main" uri="{B025F937-C7B1-47D3-B67F-A62EFF666E3E}">
          <x14:id>{6EF86F82-3C37-417A-907A-EBBF5F16E54A}</x14:id>
        </ext>
      </extLst>
    </cfRule>
    <cfRule type="dataBar" priority="3112">
      <dataBar>
        <cfvo type="num" val="0"/>
        <cfvo type="num" val="1"/>
        <color theme="0" tint="-0.249977111117893"/>
      </dataBar>
      <extLst>
        <ext xmlns:x14="http://schemas.microsoft.com/office/spreadsheetml/2009/9/main" uri="{B025F937-C7B1-47D3-B67F-A62EFF666E3E}">
          <x14:id>{53D2BF99-816F-46A3-B1EA-60618D32CF71}</x14:id>
        </ext>
      </extLst>
    </cfRule>
  </conditionalFormatting>
  <conditionalFormatting sqref="H3904">
    <cfRule type="dataBar" priority="3109">
      <dataBar>
        <cfvo type="num" val="0"/>
        <cfvo type="num" val="1"/>
        <color theme="0" tint="-0.249977111117893"/>
      </dataBar>
      <extLst>
        <ext xmlns:x14="http://schemas.microsoft.com/office/spreadsheetml/2009/9/main" uri="{B025F937-C7B1-47D3-B67F-A62EFF666E3E}">
          <x14:id>{3ECEA7BE-2EE6-4FE3-A160-09FE06A8F7CF}</x14:id>
        </ext>
      </extLst>
    </cfRule>
    <cfRule type="dataBar" priority="3110">
      <dataBar>
        <cfvo type="num" val="0"/>
        <cfvo type="num" val="1"/>
        <color theme="0" tint="-0.249977111117893"/>
      </dataBar>
      <extLst>
        <ext xmlns:x14="http://schemas.microsoft.com/office/spreadsheetml/2009/9/main" uri="{B025F937-C7B1-47D3-B67F-A62EFF666E3E}">
          <x14:id>{04F4971D-0D9E-4D54-9B99-A95E9706FEDF}</x14:id>
        </ext>
      </extLst>
    </cfRule>
  </conditionalFormatting>
  <conditionalFormatting sqref="H3907">
    <cfRule type="dataBar" priority="3108">
      <dataBar>
        <cfvo type="num" val="0"/>
        <cfvo type="num" val="1"/>
        <color theme="0" tint="-0.249977111117893"/>
      </dataBar>
      <extLst>
        <ext xmlns:x14="http://schemas.microsoft.com/office/spreadsheetml/2009/9/main" uri="{B025F937-C7B1-47D3-B67F-A62EFF666E3E}">
          <x14:id>{07291A5C-CD9D-405F-AAF6-C7BC561D9218}</x14:id>
        </ext>
      </extLst>
    </cfRule>
  </conditionalFormatting>
  <conditionalFormatting sqref="H3907">
    <cfRule type="dataBar" priority="3106">
      <dataBar>
        <cfvo type="num" val="0"/>
        <cfvo type="num" val="1"/>
        <color theme="0" tint="-0.249977111117893"/>
      </dataBar>
      <extLst>
        <ext xmlns:x14="http://schemas.microsoft.com/office/spreadsheetml/2009/9/main" uri="{B025F937-C7B1-47D3-B67F-A62EFF666E3E}">
          <x14:id>{EE60F53D-70E8-49DB-BD09-904E0DE48CBC}</x14:id>
        </ext>
      </extLst>
    </cfRule>
    <cfRule type="dataBar" priority="3107">
      <dataBar>
        <cfvo type="num" val="0"/>
        <cfvo type="num" val="1"/>
        <color theme="0" tint="-0.249977111117893"/>
      </dataBar>
      <extLst>
        <ext xmlns:x14="http://schemas.microsoft.com/office/spreadsheetml/2009/9/main" uri="{B025F937-C7B1-47D3-B67F-A62EFF666E3E}">
          <x14:id>{0424AD67-A18C-4C72-86FB-7C271E25B2C3}</x14:id>
        </ext>
      </extLst>
    </cfRule>
  </conditionalFormatting>
  <conditionalFormatting sqref="H3905">
    <cfRule type="dataBar" priority="3102">
      <dataBar>
        <cfvo type="num" val="0"/>
        <cfvo type="num" val="1"/>
        <color theme="0" tint="-0.249977111117893"/>
      </dataBar>
      <extLst>
        <ext xmlns:x14="http://schemas.microsoft.com/office/spreadsheetml/2009/9/main" uri="{B025F937-C7B1-47D3-B67F-A62EFF666E3E}">
          <x14:id>{A6A573CD-7922-4CED-8AB2-58485BC35CE3}</x14:id>
        </ext>
      </extLst>
    </cfRule>
    <cfRule type="dataBar" priority="3103">
      <dataBar>
        <cfvo type="num" val="0"/>
        <cfvo type="num" val="1"/>
        <color theme="0" tint="-0.249977111117893"/>
      </dataBar>
      <extLst>
        <ext xmlns:x14="http://schemas.microsoft.com/office/spreadsheetml/2009/9/main" uri="{B025F937-C7B1-47D3-B67F-A62EFF666E3E}">
          <x14:id>{8FE44F2B-51E6-4061-92E5-8D089BFDF7E1}</x14:id>
        </ext>
      </extLst>
    </cfRule>
  </conditionalFormatting>
  <conditionalFormatting sqref="H3905">
    <cfRule type="dataBar" priority="3099">
      <dataBar>
        <cfvo type="num" val="0"/>
        <cfvo type="num" val="1"/>
        <color theme="0" tint="-0.249977111117893"/>
      </dataBar>
      <extLst>
        <ext xmlns:x14="http://schemas.microsoft.com/office/spreadsheetml/2009/9/main" uri="{B025F937-C7B1-47D3-B67F-A62EFF666E3E}">
          <x14:id>{424FCA89-FE10-4942-93FF-FF2F3923BF3E}</x14:id>
        </ext>
      </extLst>
    </cfRule>
    <cfRule type="dataBar" priority="3100">
      <dataBar>
        <cfvo type="num" val="0"/>
        <cfvo type="num" val="1"/>
        <color theme="0" tint="-0.249977111117893"/>
      </dataBar>
      <extLst>
        <ext xmlns:x14="http://schemas.microsoft.com/office/spreadsheetml/2009/9/main" uri="{B025F937-C7B1-47D3-B67F-A62EFF666E3E}">
          <x14:id>{F35BA28B-C486-4ADB-8E69-C5AA22B9CA3F}</x14:id>
        </ext>
      </extLst>
    </cfRule>
  </conditionalFormatting>
  <conditionalFormatting sqref="H3905">
    <cfRule type="dataBar" priority="3101">
      <dataBar>
        <cfvo type="num" val="0"/>
        <cfvo type="num" val="1"/>
        <color theme="0" tint="-0.249977111117893"/>
      </dataBar>
      <extLst>
        <ext xmlns:x14="http://schemas.microsoft.com/office/spreadsheetml/2009/9/main" uri="{B025F937-C7B1-47D3-B67F-A62EFF666E3E}">
          <x14:id>{D1C88D1D-8ED0-4E90-816C-78A33CC844A5}</x14:id>
        </ext>
      </extLst>
    </cfRule>
  </conditionalFormatting>
  <conditionalFormatting sqref="H3908">
    <cfRule type="dataBar" priority="3098">
      <dataBar>
        <cfvo type="num" val="0"/>
        <cfvo type="num" val="1"/>
        <color theme="0" tint="-0.249977111117893"/>
      </dataBar>
      <extLst>
        <ext xmlns:x14="http://schemas.microsoft.com/office/spreadsheetml/2009/9/main" uri="{B025F937-C7B1-47D3-B67F-A62EFF666E3E}">
          <x14:id>{3D707967-C4C4-4399-8B44-BBF8EAF48A06}</x14:id>
        </ext>
      </extLst>
    </cfRule>
  </conditionalFormatting>
  <conditionalFormatting sqref="H3908">
    <cfRule type="dataBar" priority="3096">
      <dataBar>
        <cfvo type="num" val="0"/>
        <cfvo type="num" val="1"/>
        <color theme="0" tint="-0.249977111117893"/>
      </dataBar>
      <extLst>
        <ext xmlns:x14="http://schemas.microsoft.com/office/spreadsheetml/2009/9/main" uri="{B025F937-C7B1-47D3-B67F-A62EFF666E3E}">
          <x14:id>{A992A082-76D2-41D6-ADBC-7603D810BDEB}</x14:id>
        </ext>
      </extLst>
    </cfRule>
    <cfRule type="dataBar" priority="3097">
      <dataBar>
        <cfvo type="num" val="0"/>
        <cfvo type="num" val="1"/>
        <color theme="0" tint="-0.249977111117893"/>
      </dataBar>
      <extLst>
        <ext xmlns:x14="http://schemas.microsoft.com/office/spreadsheetml/2009/9/main" uri="{B025F937-C7B1-47D3-B67F-A62EFF666E3E}">
          <x14:id>{2DE82EF5-3940-4791-B963-2F0B9DCAC9F3}</x14:id>
        </ext>
      </extLst>
    </cfRule>
  </conditionalFormatting>
  <conditionalFormatting sqref="H3899">
    <cfRule type="dataBar" priority="3094">
      <dataBar>
        <cfvo type="num" val="0"/>
        <cfvo type="num" val="1"/>
        <color theme="0" tint="-0.249977111117893"/>
      </dataBar>
      <extLst>
        <ext xmlns:x14="http://schemas.microsoft.com/office/spreadsheetml/2009/9/main" uri="{B025F937-C7B1-47D3-B67F-A62EFF666E3E}">
          <x14:id>{29363FCE-D37D-41F8-BDBA-6AF967DCF7E2}</x14:id>
        </ext>
      </extLst>
    </cfRule>
    <cfRule type="dataBar" priority="3095">
      <dataBar>
        <cfvo type="num" val="0"/>
        <cfvo type="num" val="1"/>
        <color theme="0" tint="-0.249977111117893"/>
      </dataBar>
      <extLst>
        <ext xmlns:x14="http://schemas.microsoft.com/office/spreadsheetml/2009/9/main" uri="{B025F937-C7B1-47D3-B67F-A62EFF666E3E}">
          <x14:id>{633079D7-7EF5-41EB-8153-000F1070B71E}</x14:id>
        </ext>
      </extLst>
    </cfRule>
  </conditionalFormatting>
  <conditionalFormatting sqref="H3899">
    <cfRule type="dataBar" priority="3091">
      <dataBar>
        <cfvo type="num" val="0"/>
        <cfvo type="num" val="1"/>
        <color theme="0" tint="-0.249977111117893"/>
      </dataBar>
      <extLst>
        <ext xmlns:x14="http://schemas.microsoft.com/office/spreadsheetml/2009/9/main" uri="{B025F937-C7B1-47D3-B67F-A62EFF666E3E}">
          <x14:id>{7E462620-9D5A-4219-B237-BB520E8D20B2}</x14:id>
        </ext>
      </extLst>
    </cfRule>
    <cfRule type="dataBar" priority="3092">
      <dataBar>
        <cfvo type="num" val="0"/>
        <cfvo type="num" val="1"/>
        <color theme="0" tint="-0.249977111117893"/>
      </dataBar>
      <extLst>
        <ext xmlns:x14="http://schemas.microsoft.com/office/spreadsheetml/2009/9/main" uri="{B025F937-C7B1-47D3-B67F-A62EFF666E3E}">
          <x14:id>{5406D378-4F14-4D74-8B2B-D97559C1F9DB}</x14:id>
        </ext>
      </extLst>
    </cfRule>
  </conditionalFormatting>
  <conditionalFormatting sqref="H3899">
    <cfRule type="dataBar" priority="3093">
      <dataBar>
        <cfvo type="num" val="0"/>
        <cfvo type="num" val="1"/>
        <color theme="0" tint="-0.249977111117893"/>
      </dataBar>
      <extLst>
        <ext xmlns:x14="http://schemas.microsoft.com/office/spreadsheetml/2009/9/main" uri="{B025F937-C7B1-47D3-B67F-A62EFF666E3E}">
          <x14:id>{D4BF5592-ED3B-497A-AB73-4F87166CABEC}</x14:id>
        </ext>
      </extLst>
    </cfRule>
  </conditionalFormatting>
  <conditionalFormatting sqref="H3911:H3912">
    <cfRule type="dataBar" priority="3090">
      <dataBar>
        <cfvo type="num" val="0"/>
        <cfvo type="num" val="1"/>
        <color theme="0" tint="-0.249977111117893"/>
      </dataBar>
      <extLst>
        <ext xmlns:x14="http://schemas.microsoft.com/office/spreadsheetml/2009/9/main" uri="{B025F937-C7B1-47D3-B67F-A62EFF666E3E}">
          <x14:id>{0EAF2F50-15CF-4246-8D6F-DCD3E680B50C}</x14:id>
        </ext>
      </extLst>
    </cfRule>
  </conditionalFormatting>
  <conditionalFormatting sqref="H3911:H3912">
    <cfRule type="dataBar" priority="3088">
      <dataBar>
        <cfvo type="num" val="0"/>
        <cfvo type="num" val="1"/>
        <color theme="0" tint="-0.249977111117893"/>
      </dataBar>
      <extLst>
        <ext xmlns:x14="http://schemas.microsoft.com/office/spreadsheetml/2009/9/main" uri="{B025F937-C7B1-47D3-B67F-A62EFF666E3E}">
          <x14:id>{6BB64D7A-1B51-4C47-A691-CEF0FBF13B08}</x14:id>
        </ext>
      </extLst>
    </cfRule>
    <cfRule type="dataBar" priority="3089">
      <dataBar>
        <cfvo type="num" val="0"/>
        <cfvo type="num" val="1"/>
        <color theme="0" tint="-0.249977111117893"/>
      </dataBar>
      <extLst>
        <ext xmlns:x14="http://schemas.microsoft.com/office/spreadsheetml/2009/9/main" uri="{B025F937-C7B1-47D3-B67F-A62EFF666E3E}">
          <x14:id>{6C2A8CB6-E91D-4031-BF4A-EB9AB2AED200}</x14:id>
        </ext>
      </extLst>
    </cfRule>
  </conditionalFormatting>
  <conditionalFormatting sqref="H3913">
    <cfRule type="dataBar" priority="3085">
      <dataBar>
        <cfvo type="num" val="0"/>
        <cfvo type="num" val="1"/>
        <color theme="0" tint="-0.249977111117893"/>
      </dataBar>
      <extLst>
        <ext xmlns:x14="http://schemas.microsoft.com/office/spreadsheetml/2009/9/main" uri="{B025F937-C7B1-47D3-B67F-A62EFF666E3E}">
          <x14:id>{42EC3218-B58B-492C-8414-AC5ADEF7D816}</x14:id>
        </ext>
      </extLst>
    </cfRule>
  </conditionalFormatting>
  <conditionalFormatting sqref="H3913">
    <cfRule type="dataBar" priority="3083">
      <dataBar>
        <cfvo type="num" val="0"/>
        <cfvo type="num" val="1"/>
        <color theme="0" tint="-0.249977111117893"/>
      </dataBar>
      <extLst>
        <ext xmlns:x14="http://schemas.microsoft.com/office/spreadsheetml/2009/9/main" uri="{B025F937-C7B1-47D3-B67F-A62EFF666E3E}">
          <x14:id>{9B94295C-B1FE-43B7-A2D2-AC74359B8002}</x14:id>
        </ext>
      </extLst>
    </cfRule>
    <cfRule type="dataBar" priority="3084">
      <dataBar>
        <cfvo type="num" val="0"/>
        <cfvo type="num" val="1"/>
        <color theme="0" tint="-0.249977111117893"/>
      </dataBar>
      <extLst>
        <ext xmlns:x14="http://schemas.microsoft.com/office/spreadsheetml/2009/9/main" uri="{B025F937-C7B1-47D3-B67F-A62EFF666E3E}">
          <x14:id>{9098AB3D-235C-4846-A996-3A743843E35C}</x14:id>
        </ext>
      </extLst>
    </cfRule>
  </conditionalFormatting>
  <conditionalFormatting sqref="H3914:H3915">
    <cfRule type="dataBar" priority="3081">
      <dataBar>
        <cfvo type="num" val="0"/>
        <cfvo type="num" val="1"/>
        <color theme="0" tint="-0.249977111117893"/>
      </dataBar>
      <extLst>
        <ext xmlns:x14="http://schemas.microsoft.com/office/spreadsheetml/2009/9/main" uri="{B025F937-C7B1-47D3-B67F-A62EFF666E3E}">
          <x14:id>{44452DAF-59E5-42FC-B139-CC24BDCA238E}</x14:id>
        </ext>
      </extLst>
    </cfRule>
    <cfRule type="dataBar" priority="3082">
      <dataBar>
        <cfvo type="num" val="0"/>
        <cfvo type="num" val="1"/>
        <color theme="0" tint="-0.249977111117893"/>
      </dataBar>
      <extLst>
        <ext xmlns:x14="http://schemas.microsoft.com/office/spreadsheetml/2009/9/main" uri="{B025F937-C7B1-47D3-B67F-A62EFF666E3E}">
          <x14:id>{DD8CD32D-DF06-44AC-8961-F353494C155F}</x14:id>
        </ext>
      </extLst>
    </cfRule>
  </conditionalFormatting>
  <conditionalFormatting sqref="H3901">
    <cfRule type="dataBar" priority="3079">
      <dataBar>
        <cfvo type="num" val="0"/>
        <cfvo type="num" val="1"/>
        <color theme="0" tint="-0.249977111117893"/>
      </dataBar>
      <extLst>
        <ext xmlns:x14="http://schemas.microsoft.com/office/spreadsheetml/2009/9/main" uri="{B025F937-C7B1-47D3-B67F-A62EFF666E3E}">
          <x14:id>{B6EF24FA-F329-4FD9-AB8D-87C2B320B5C4}</x14:id>
        </ext>
      </extLst>
    </cfRule>
    <cfRule type="dataBar" priority="3080">
      <dataBar>
        <cfvo type="num" val="0"/>
        <cfvo type="num" val="1"/>
        <color theme="0" tint="-0.249977111117893"/>
      </dataBar>
      <extLst>
        <ext xmlns:x14="http://schemas.microsoft.com/office/spreadsheetml/2009/9/main" uri="{B025F937-C7B1-47D3-B67F-A62EFF666E3E}">
          <x14:id>{4E5445EA-CD1E-47C6-B9DF-618960EC2822}</x14:id>
        </ext>
      </extLst>
    </cfRule>
  </conditionalFormatting>
  <conditionalFormatting sqref="H3901">
    <cfRule type="dataBar" priority="3076">
      <dataBar>
        <cfvo type="num" val="0"/>
        <cfvo type="num" val="1"/>
        <color theme="0" tint="-0.249977111117893"/>
      </dataBar>
      <extLst>
        <ext xmlns:x14="http://schemas.microsoft.com/office/spreadsheetml/2009/9/main" uri="{B025F937-C7B1-47D3-B67F-A62EFF666E3E}">
          <x14:id>{997252CF-E617-4471-AACA-D794AA596EF2}</x14:id>
        </ext>
      </extLst>
    </cfRule>
    <cfRule type="dataBar" priority="3077">
      <dataBar>
        <cfvo type="num" val="0"/>
        <cfvo type="num" val="1"/>
        <color theme="0" tint="-0.249977111117893"/>
      </dataBar>
      <extLst>
        <ext xmlns:x14="http://schemas.microsoft.com/office/spreadsheetml/2009/9/main" uri="{B025F937-C7B1-47D3-B67F-A62EFF666E3E}">
          <x14:id>{A4D5F2A4-6181-4661-AE62-422B13CF04F9}</x14:id>
        </ext>
      </extLst>
    </cfRule>
  </conditionalFormatting>
  <conditionalFormatting sqref="H3901">
    <cfRule type="dataBar" priority="3078">
      <dataBar>
        <cfvo type="num" val="0"/>
        <cfvo type="num" val="1"/>
        <color theme="0" tint="-0.249977111117893"/>
      </dataBar>
      <extLst>
        <ext xmlns:x14="http://schemas.microsoft.com/office/spreadsheetml/2009/9/main" uri="{B025F937-C7B1-47D3-B67F-A62EFF666E3E}">
          <x14:id>{57DB4F57-F06D-4BE7-8D02-E475D455E264}</x14:id>
        </ext>
      </extLst>
    </cfRule>
  </conditionalFormatting>
  <conditionalFormatting sqref="H3902:H3903">
    <cfRule type="dataBar" priority="3074">
      <dataBar>
        <cfvo type="num" val="0"/>
        <cfvo type="num" val="1"/>
        <color theme="0" tint="-0.249977111117893"/>
      </dataBar>
      <extLst>
        <ext xmlns:x14="http://schemas.microsoft.com/office/spreadsheetml/2009/9/main" uri="{B025F937-C7B1-47D3-B67F-A62EFF666E3E}">
          <x14:id>{79AF4C60-6F2E-449E-9E46-9B57C6D50FA4}</x14:id>
        </ext>
      </extLst>
    </cfRule>
    <cfRule type="dataBar" priority="3075">
      <dataBar>
        <cfvo type="num" val="0"/>
        <cfvo type="num" val="1"/>
        <color theme="0" tint="-0.249977111117893"/>
      </dataBar>
      <extLst>
        <ext xmlns:x14="http://schemas.microsoft.com/office/spreadsheetml/2009/9/main" uri="{B025F937-C7B1-47D3-B67F-A62EFF666E3E}">
          <x14:id>{7541E490-F6F3-47BA-9F9C-8262CFAD46C1}</x14:id>
        </ext>
      </extLst>
    </cfRule>
  </conditionalFormatting>
  <conditionalFormatting sqref="H3902:H3903">
    <cfRule type="dataBar" priority="3071">
      <dataBar>
        <cfvo type="num" val="0"/>
        <cfvo type="num" val="1"/>
        <color theme="0" tint="-0.249977111117893"/>
      </dataBar>
      <extLst>
        <ext xmlns:x14="http://schemas.microsoft.com/office/spreadsheetml/2009/9/main" uri="{B025F937-C7B1-47D3-B67F-A62EFF666E3E}">
          <x14:id>{AE42B75E-0871-4577-840A-6109DAAED602}</x14:id>
        </ext>
      </extLst>
    </cfRule>
    <cfRule type="dataBar" priority="3072">
      <dataBar>
        <cfvo type="num" val="0"/>
        <cfvo type="num" val="1"/>
        <color theme="0" tint="-0.249977111117893"/>
      </dataBar>
      <extLst>
        <ext xmlns:x14="http://schemas.microsoft.com/office/spreadsheetml/2009/9/main" uri="{B025F937-C7B1-47D3-B67F-A62EFF666E3E}">
          <x14:id>{B743896D-661B-4FCD-A22A-5475BC65B2B4}</x14:id>
        </ext>
      </extLst>
    </cfRule>
  </conditionalFormatting>
  <conditionalFormatting sqref="H3902:H3903">
    <cfRule type="dataBar" priority="3073">
      <dataBar>
        <cfvo type="num" val="0"/>
        <cfvo type="num" val="1"/>
        <color theme="0" tint="-0.249977111117893"/>
      </dataBar>
      <extLst>
        <ext xmlns:x14="http://schemas.microsoft.com/office/spreadsheetml/2009/9/main" uri="{B025F937-C7B1-47D3-B67F-A62EFF666E3E}">
          <x14:id>{A58B3888-EBAE-4832-BFBB-86E147D361C7}</x14:id>
        </ext>
      </extLst>
    </cfRule>
  </conditionalFormatting>
  <conditionalFormatting sqref="H3995:H3996">
    <cfRule type="dataBar" priority="3070">
      <dataBar>
        <cfvo type="num" val="0"/>
        <cfvo type="num" val="1"/>
        <color theme="0" tint="-0.249977111117893"/>
      </dataBar>
      <extLst>
        <ext xmlns:x14="http://schemas.microsoft.com/office/spreadsheetml/2009/9/main" uri="{B025F937-C7B1-47D3-B67F-A62EFF666E3E}">
          <x14:id>{207D865E-EDC6-4949-B7DF-19DD14792808}</x14:id>
        </ext>
      </extLst>
    </cfRule>
  </conditionalFormatting>
  <conditionalFormatting sqref="H3995:H3996">
    <cfRule type="dataBar" priority="3068">
      <dataBar>
        <cfvo type="num" val="0"/>
        <cfvo type="num" val="1"/>
        <color theme="0" tint="-0.249977111117893"/>
      </dataBar>
      <extLst>
        <ext xmlns:x14="http://schemas.microsoft.com/office/spreadsheetml/2009/9/main" uri="{B025F937-C7B1-47D3-B67F-A62EFF666E3E}">
          <x14:id>{66EDC5F3-D4E7-46B0-92F5-9BB4902A6A11}</x14:id>
        </ext>
      </extLst>
    </cfRule>
    <cfRule type="dataBar" priority="3069">
      <dataBar>
        <cfvo type="num" val="0"/>
        <cfvo type="num" val="1"/>
        <color theme="0" tint="-0.249977111117893"/>
      </dataBar>
      <extLst>
        <ext xmlns:x14="http://schemas.microsoft.com/office/spreadsheetml/2009/9/main" uri="{B025F937-C7B1-47D3-B67F-A62EFF666E3E}">
          <x14:id>{EE58F051-F7D4-4D62-9591-D2FF9521C6EC}</x14:id>
        </ext>
      </extLst>
    </cfRule>
  </conditionalFormatting>
  <conditionalFormatting sqref="H3916">
    <cfRule type="dataBar" priority="3065">
      <dataBar>
        <cfvo type="num" val="0"/>
        <cfvo type="num" val="1"/>
        <color theme="0" tint="-0.249977111117893"/>
      </dataBar>
      <extLst>
        <ext xmlns:x14="http://schemas.microsoft.com/office/spreadsheetml/2009/9/main" uri="{B025F937-C7B1-47D3-B67F-A62EFF666E3E}">
          <x14:id>{0E23D3E1-8148-4DD9-87FB-BB836D3C6BF5}</x14:id>
        </ext>
      </extLst>
    </cfRule>
    <cfRule type="dataBar" priority="3066">
      <dataBar>
        <cfvo type="num" val="0"/>
        <cfvo type="num" val="1"/>
        <color theme="0" tint="-0.249977111117893"/>
      </dataBar>
      <extLst>
        <ext xmlns:x14="http://schemas.microsoft.com/office/spreadsheetml/2009/9/main" uri="{B025F937-C7B1-47D3-B67F-A62EFF666E3E}">
          <x14:id>{62F97B25-35F3-48CC-9503-55907BB1FE83}</x14:id>
        </ext>
      </extLst>
    </cfRule>
    <cfRule type="dataBar" priority="3067">
      <dataBar>
        <cfvo type="num" val="0"/>
        <cfvo type="num" val="1"/>
        <color theme="0" tint="-0.249977111117893"/>
      </dataBar>
      <extLst>
        <ext xmlns:x14="http://schemas.microsoft.com/office/spreadsheetml/2009/9/main" uri="{B025F937-C7B1-47D3-B67F-A62EFF666E3E}">
          <x14:id>{6D6C0060-0FD4-4074-A82B-5DE9F42A0EEF}</x14:id>
        </ext>
      </extLst>
    </cfRule>
  </conditionalFormatting>
  <conditionalFormatting sqref="H3925">
    <cfRule type="dataBar" priority="3031">
      <dataBar>
        <cfvo type="num" val="0"/>
        <cfvo type="num" val="1"/>
        <color theme="0" tint="-0.249977111117893"/>
      </dataBar>
      <extLst>
        <ext xmlns:x14="http://schemas.microsoft.com/office/spreadsheetml/2009/9/main" uri="{B025F937-C7B1-47D3-B67F-A62EFF666E3E}">
          <x14:id>{78F7D78B-35E6-4C17-869B-276DD370E936}</x14:id>
        </ext>
      </extLst>
    </cfRule>
    <cfRule type="dataBar" priority="3032">
      <dataBar>
        <cfvo type="num" val="0"/>
        <cfvo type="num" val="1"/>
        <color theme="0" tint="-0.249977111117893"/>
      </dataBar>
      <extLst>
        <ext xmlns:x14="http://schemas.microsoft.com/office/spreadsheetml/2009/9/main" uri="{B025F937-C7B1-47D3-B67F-A62EFF666E3E}">
          <x14:id>{4972E993-AE12-441F-8C9E-224983DBDCD8}</x14:id>
        </ext>
      </extLst>
    </cfRule>
  </conditionalFormatting>
  <conditionalFormatting sqref="H3926:H3934">
    <cfRule type="dataBar" priority="3062">
      <dataBar>
        <cfvo type="num" val="0"/>
        <cfvo type="num" val="1"/>
        <color theme="0" tint="-0.249977111117893"/>
      </dataBar>
      <extLst>
        <ext xmlns:x14="http://schemas.microsoft.com/office/spreadsheetml/2009/9/main" uri="{B025F937-C7B1-47D3-B67F-A62EFF666E3E}">
          <x14:id>{2CBC11DB-195E-478A-B466-7C7DEE1B44BB}</x14:id>
        </ext>
      </extLst>
    </cfRule>
  </conditionalFormatting>
  <conditionalFormatting sqref="H3926:H3934">
    <cfRule type="dataBar" priority="3060">
      <dataBar>
        <cfvo type="num" val="0"/>
        <cfvo type="num" val="1"/>
        <color theme="0" tint="-0.249977111117893"/>
      </dataBar>
      <extLst>
        <ext xmlns:x14="http://schemas.microsoft.com/office/spreadsheetml/2009/9/main" uri="{B025F937-C7B1-47D3-B67F-A62EFF666E3E}">
          <x14:id>{6D8ED732-F035-4862-A4EF-7F568B813FF1}</x14:id>
        </ext>
      </extLst>
    </cfRule>
    <cfRule type="dataBar" priority="3061">
      <dataBar>
        <cfvo type="num" val="0"/>
        <cfvo type="num" val="1"/>
        <color theme="0" tint="-0.249977111117893"/>
      </dataBar>
      <extLst>
        <ext xmlns:x14="http://schemas.microsoft.com/office/spreadsheetml/2009/9/main" uri="{B025F937-C7B1-47D3-B67F-A62EFF666E3E}">
          <x14:id>{34159982-BE63-4D24-BDA3-A0BCFD508541}</x14:id>
        </ext>
      </extLst>
    </cfRule>
  </conditionalFormatting>
  <conditionalFormatting sqref="H3935">
    <cfRule type="dataBar" priority="3059">
      <dataBar>
        <cfvo type="num" val="0"/>
        <cfvo type="num" val="1"/>
        <color theme="0" tint="-0.249977111117893"/>
      </dataBar>
      <extLst>
        <ext xmlns:x14="http://schemas.microsoft.com/office/spreadsheetml/2009/9/main" uri="{B025F937-C7B1-47D3-B67F-A62EFF666E3E}">
          <x14:id>{F60BC38E-F476-43EC-BD03-41A8208B981C}</x14:id>
        </ext>
      </extLst>
    </cfRule>
  </conditionalFormatting>
  <conditionalFormatting sqref="H3935">
    <cfRule type="dataBar" priority="3057">
      <dataBar>
        <cfvo type="num" val="0"/>
        <cfvo type="num" val="1"/>
        <color theme="0" tint="-0.249977111117893"/>
      </dataBar>
      <extLst>
        <ext xmlns:x14="http://schemas.microsoft.com/office/spreadsheetml/2009/9/main" uri="{B025F937-C7B1-47D3-B67F-A62EFF666E3E}">
          <x14:id>{C1DD0580-D041-49C1-9F96-E4E8D68E1302}</x14:id>
        </ext>
      </extLst>
    </cfRule>
    <cfRule type="dataBar" priority="3058">
      <dataBar>
        <cfvo type="num" val="0"/>
        <cfvo type="num" val="1"/>
        <color theme="0" tint="-0.249977111117893"/>
      </dataBar>
      <extLst>
        <ext xmlns:x14="http://schemas.microsoft.com/office/spreadsheetml/2009/9/main" uri="{B025F937-C7B1-47D3-B67F-A62EFF666E3E}">
          <x14:id>{91445BFA-049B-4B30-BF0D-C201B602259A}</x14:id>
        </ext>
      </extLst>
    </cfRule>
  </conditionalFormatting>
  <conditionalFormatting sqref="H3936">
    <cfRule type="dataBar" priority="3056">
      <dataBar>
        <cfvo type="num" val="0"/>
        <cfvo type="num" val="1"/>
        <color theme="0" tint="-0.249977111117893"/>
      </dataBar>
      <extLst>
        <ext xmlns:x14="http://schemas.microsoft.com/office/spreadsheetml/2009/9/main" uri="{B025F937-C7B1-47D3-B67F-A62EFF666E3E}">
          <x14:id>{D202E75D-F625-4A8E-A839-17C87D96E765}</x14:id>
        </ext>
      </extLst>
    </cfRule>
  </conditionalFormatting>
  <conditionalFormatting sqref="H3936">
    <cfRule type="dataBar" priority="3054">
      <dataBar>
        <cfvo type="num" val="0"/>
        <cfvo type="num" val="1"/>
        <color theme="0" tint="-0.249977111117893"/>
      </dataBar>
      <extLst>
        <ext xmlns:x14="http://schemas.microsoft.com/office/spreadsheetml/2009/9/main" uri="{B025F937-C7B1-47D3-B67F-A62EFF666E3E}">
          <x14:id>{513876DB-7550-4FC2-9F39-629E2ABC9D2A}</x14:id>
        </ext>
      </extLst>
    </cfRule>
    <cfRule type="dataBar" priority="3055">
      <dataBar>
        <cfvo type="num" val="0"/>
        <cfvo type="num" val="1"/>
        <color theme="0" tint="-0.249977111117893"/>
      </dataBar>
      <extLst>
        <ext xmlns:x14="http://schemas.microsoft.com/office/spreadsheetml/2009/9/main" uri="{B025F937-C7B1-47D3-B67F-A62EFF666E3E}">
          <x14:id>{FCBB42DC-C4DB-4EDA-A7F2-984F714C4535}</x14:id>
        </ext>
      </extLst>
    </cfRule>
  </conditionalFormatting>
  <conditionalFormatting sqref="H3919">
    <cfRule type="dataBar" priority="3052">
      <dataBar>
        <cfvo type="num" val="0"/>
        <cfvo type="num" val="1"/>
        <color theme="0" tint="-0.249977111117893"/>
      </dataBar>
      <extLst>
        <ext xmlns:x14="http://schemas.microsoft.com/office/spreadsheetml/2009/9/main" uri="{B025F937-C7B1-47D3-B67F-A62EFF666E3E}">
          <x14:id>{7D88E499-42B5-4ABD-B487-CA4D59B4707B}</x14:id>
        </ext>
      </extLst>
    </cfRule>
    <cfRule type="dataBar" priority="3053">
      <dataBar>
        <cfvo type="num" val="0"/>
        <cfvo type="num" val="1"/>
        <color theme="0" tint="-0.249977111117893"/>
      </dataBar>
      <extLst>
        <ext xmlns:x14="http://schemas.microsoft.com/office/spreadsheetml/2009/9/main" uri="{B025F937-C7B1-47D3-B67F-A62EFF666E3E}">
          <x14:id>{EEF60E9F-0B28-452A-90F0-E0299A0FDA05}</x14:id>
        </ext>
      </extLst>
    </cfRule>
  </conditionalFormatting>
  <conditionalFormatting sqref="H3919">
    <cfRule type="dataBar" priority="3049">
      <dataBar>
        <cfvo type="num" val="0"/>
        <cfvo type="num" val="1"/>
        <color theme="0" tint="-0.249977111117893"/>
      </dataBar>
      <extLst>
        <ext xmlns:x14="http://schemas.microsoft.com/office/spreadsheetml/2009/9/main" uri="{B025F937-C7B1-47D3-B67F-A62EFF666E3E}">
          <x14:id>{B1E68793-5E44-496C-95FB-0AC9CC611769}</x14:id>
        </ext>
      </extLst>
    </cfRule>
    <cfRule type="dataBar" priority="3050">
      <dataBar>
        <cfvo type="num" val="0"/>
        <cfvo type="num" val="1"/>
        <color theme="0" tint="-0.249977111117893"/>
      </dataBar>
      <extLst>
        <ext xmlns:x14="http://schemas.microsoft.com/office/spreadsheetml/2009/9/main" uri="{B025F937-C7B1-47D3-B67F-A62EFF666E3E}">
          <x14:id>{BAE62327-2922-4A07-8C3F-F78F71586D30}</x14:id>
        </ext>
      </extLst>
    </cfRule>
  </conditionalFormatting>
  <conditionalFormatting sqref="H3917:H3918">
    <cfRule type="dataBar" priority="3047">
      <dataBar>
        <cfvo type="num" val="0"/>
        <cfvo type="num" val="1"/>
        <color theme="0" tint="-0.249977111117893"/>
      </dataBar>
      <extLst>
        <ext xmlns:x14="http://schemas.microsoft.com/office/spreadsheetml/2009/9/main" uri="{B025F937-C7B1-47D3-B67F-A62EFF666E3E}">
          <x14:id>{995D1341-FCD9-420A-9CF0-41B5677A5103}</x14:id>
        </ext>
      </extLst>
    </cfRule>
    <cfRule type="dataBar" priority="3048">
      <dataBar>
        <cfvo type="num" val="0"/>
        <cfvo type="num" val="1"/>
        <color theme="0" tint="-0.249977111117893"/>
      </dataBar>
      <extLst>
        <ext xmlns:x14="http://schemas.microsoft.com/office/spreadsheetml/2009/9/main" uri="{B025F937-C7B1-47D3-B67F-A62EFF666E3E}">
          <x14:id>{B202D1C6-0BB4-4C68-9D33-9945C3C36EE3}</x14:id>
        </ext>
      </extLst>
    </cfRule>
  </conditionalFormatting>
  <conditionalFormatting sqref="H3919">
    <cfRule type="dataBar" priority="3051">
      <dataBar>
        <cfvo type="num" val="0"/>
        <cfvo type="num" val="1"/>
        <color theme="0" tint="-0.249977111117893"/>
      </dataBar>
      <extLst>
        <ext xmlns:x14="http://schemas.microsoft.com/office/spreadsheetml/2009/9/main" uri="{B025F937-C7B1-47D3-B67F-A62EFF666E3E}">
          <x14:id>{31F05738-7627-4667-8C2B-E848635D391F}</x14:id>
        </ext>
      </extLst>
    </cfRule>
  </conditionalFormatting>
  <conditionalFormatting sqref="H3917:H3918">
    <cfRule type="dataBar" priority="3045">
      <dataBar>
        <cfvo type="num" val="0"/>
        <cfvo type="num" val="1"/>
        <color theme="0" tint="-0.249977111117893"/>
      </dataBar>
      <extLst>
        <ext xmlns:x14="http://schemas.microsoft.com/office/spreadsheetml/2009/9/main" uri="{B025F937-C7B1-47D3-B67F-A62EFF666E3E}">
          <x14:id>{737F66EE-832D-4F4A-B7C1-ECB7271B8659}</x14:id>
        </ext>
      </extLst>
    </cfRule>
    <cfRule type="dataBar" priority="3046">
      <dataBar>
        <cfvo type="num" val="0"/>
        <cfvo type="num" val="1"/>
        <color theme="0" tint="-0.249977111117893"/>
      </dataBar>
      <extLst>
        <ext xmlns:x14="http://schemas.microsoft.com/office/spreadsheetml/2009/9/main" uri="{B025F937-C7B1-47D3-B67F-A62EFF666E3E}">
          <x14:id>{B03CC12A-BE15-42A6-A057-51B5C94B454F}</x14:id>
        </ext>
      </extLst>
    </cfRule>
  </conditionalFormatting>
  <conditionalFormatting sqref="H3923">
    <cfRule type="dataBar" priority="3008">
      <dataBar>
        <cfvo type="num" val="0"/>
        <cfvo type="num" val="1"/>
        <color theme="0" tint="-0.249977111117893"/>
      </dataBar>
      <extLst>
        <ext xmlns:x14="http://schemas.microsoft.com/office/spreadsheetml/2009/9/main" uri="{B025F937-C7B1-47D3-B67F-A62EFF666E3E}">
          <x14:id>{D4FE0E78-08D0-4A9A-8D03-40EE4F19B9DD}</x14:id>
        </ext>
      </extLst>
    </cfRule>
    <cfRule type="dataBar" priority="3009">
      <dataBar>
        <cfvo type="num" val="0"/>
        <cfvo type="num" val="1"/>
        <color theme="0" tint="-0.249977111117893"/>
      </dataBar>
      <extLst>
        <ext xmlns:x14="http://schemas.microsoft.com/office/spreadsheetml/2009/9/main" uri="{B025F937-C7B1-47D3-B67F-A62EFF666E3E}">
          <x14:id>{BBE43C22-13FB-44E2-973E-B39EEE94FF99}</x14:id>
        </ext>
      </extLst>
    </cfRule>
  </conditionalFormatting>
  <conditionalFormatting sqref="H3944">
    <cfRule type="dataBar" priority="2993">
      <dataBar>
        <cfvo type="num" val="0"/>
        <cfvo type="num" val="1"/>
        <color theme="0" tint="-0.249977111117893"/>
      </dataBar>
      <extLst>
        <ext xmlns:x14="http://schemas.microsoft.com/office/spreadsheetml/2009/9/main" uri="{B025F937-C7B1-47D3-B67F-A62EFF666E3E}">
          <x14:id>{D247B3FF-9CC4-4F21-8F24-8F4E44FBC7EE}</x14:id>
        </ext>
      </extLst>
    </cfRule>
  </conditionalFormatting>
  <conditionalFormatting sqref="H3944">
    <cfRule type="dataBar" priority="2991">
      <dataBar>
        <cfvo type="num" val="0"/>
        <cfvo type="num" val="1"/>
        <color theme="0" tint="-0.249977111117893"/>
      </dataBar>
      <extLst>
        <ext xmlns:x14="http://schemas.microsoft.com/office/spreadsheetml/2009/9/main" uri="{B025F937-C7B1-47D3-B67F-A62EFF666E3E}">
          <x14:id>{3C42F1D9-F81B-4E3F-9041-B5004423EBDA}</x14:id>
        </ext>
      </extLst>
    </cfRule>
    <cfRule type="dataBar" priority="2992">
      <dataBar>
        <cfvo type="num" val="0"/>
        <cfvo type="num" val="1"/>
        <color theme="0" tint="-0.249977111117893"/>
      </dataBar>
      <extLst>
        <ext xmlns:x14="http://schemas.microsoft.com/office/spreadsheetml/2009/9/main" uri="{B025F937-C7B1-47D3-B67F-A62EFF666E3E}">
          <x14:id>{7378A475-F299-4A60-B0D7-89B3B4D5A2D8}</x14:id>
        </ext>
      </extLst>
    </cfRule>
  </conditionalFormatting>
  <conditionalFormatting sqref="H3942">
    <cfRule type="dataBar" priority="3033">
      <dataBar>
        <cfvo type="num" val="0"/>
        <cfvo type="num" val="1"/>
        <color theme="0" tint="-0.249977111117893"/>
      </dataBar>
      <extLst>
        <ext xmlns:x14="http://schemas.microsoft.com/office/spreadsheetml/2009/9/main" uri="{B025F937-C7B1-47D3-B67F-A62EFF666E3E}">
          <x14:id>{815A7B9E-4345-49DC-8F4B-3AA28500439A}</x14:id>
        </ext>
      </extLst>
    </cfRule>
    <cfRule type="dataBar" priority="3034">
      <dataBar>
        <cfvo type="num" val="0"/>
        <cfvo type="num" val="1"/>
        <color theme="0" tint="-0.249977111117893"/>
      </dataBar>
      <extLst>
        <ext xmlns:x14="http://schemas.microsoft.com/office/spreadsheetml/2009/9/main" uri="{B025F937-C7B1-47D3-B67F-A62EFF666E3E}">
          <x14:id>{22C12ED8-F4E4-4D70-B9A7-548650250615}</x14:id>
        </ext>
      </extLst>
    </cfRule>
  </conditionalFormatting>
  <conditionalFormatting sqref="H3925">
    <cfRule type="dataBar" priority="3028">
      <dataBar>
        <cfvo type="num" val="0"/>
        <cfvo type="num" val="1"/>
        <color theme="0" tint="-0.249977111117893"/>
      </dataBar>
      <extLst>
        <ext xmlns:x14="http://schemas.microsoft.com/office/spreadsheetml/2009/9/main" uri="{B025F937-C7B1-47D3-B67F-A62EFF666E3E}">
          <x14:id>{61AB6665-7B97-4E41-9F6E-26F715346345}</x14:id>
        </ext>
      </extLst>
    </cfRule>
    <cfRule type="dataBar" priority="3029">
      <dataBar>
        <cfvo type="num" val="0"/>
        <cfvo type="num" val="1"/>
        <color theme="0" tint="-0.249977111117893"/>
      </dataBar>
      <extLst>
        <ext xmlns:x14="http://schemas.microsoft.com/office/spreadsheetml/2009/9/main" uri="{B025F937-C7B1-47D3-B67F-A62EFF666E3E}">
          <x14:id>{1952541F-6856-4358-97C8-C937ED5B5E28}</x14:id>
        </ext>
      </extLst>
    </cfRule>
  </conditionalFormatting>
  <conditionalFormatting sqref="H3925">
    <cfRule type="dataBar" priority="3030">
      <dataBar>
        <cfvo type="num" val="0"/>
        <cfvo type="num" val="1"/>
        <color theme="0" tint="-0.249977111117893"/>
      </dataBar>
      <extLst>
        <ext xmlns:x14="http://schemas.microsoft.com/office/spreadsheetml/2009/9/main" uri="{B025F937-C7B1-47D3-B67F-A62EFF666E3E}">
          <x14:id>{113330B5-0C6C-44FE-B3D2-0DCB3702AD3B}</x14:id>
        </ext>
      </extLst>
    </cfRule>
  </conditionalFormatting>
  <conditionalFormatting sqref="H3947">
    <cfRule type="dataBar" priority="2978">
      <dataBar>
        <cfvo type="num" val="0"/>
        <cfvo type="num" val="1"/>
        <color theme="0" tint="-0.249977111117893"/>
      </dataBar>
      <extLst>
        <ext xmlns:x14="http://schemas.microsoft.com/office/spreadsheetml/2009/9/main" uri="{B025F937-C7B1-47D3-B67F-A62EFF666E3E}">
          <x14:id>{82228E4E-CF74-4361-BAA6-A6A16D36C9E9}</x14:id>
        </ext>
      </extLst>
    </cfRule>
    <cfRule type="dataBar" priority="2979">
      <dataBar>
        <cfvo type="num" val="0"/>
        <cfvo type="num" val="1"/>
        <color theme="0" tint="-0.249977111117893"/>
      </dataBar>
      <extLst>
        <ext xmlns:x14="http://schemas.microsoft.com/office/spreadsheetml/2009/9/main" uri="{B025F937-C7B1-47D3-B67F-A62EFF666E3E}">
          <x14:id>{E1890ECE-1689-4B19-B919-0591C5D382A2}</x14:id>
        </ext>
      </extLst>
    </cfRule>
  </conditionalFormatting>
  <conditionalFormatting sqref="H3945">
    <cfRule type="dataBar" priority="2983">
      <dataBar>
        <cfvo type="num" val="0"/>
        <cfvo type="num" val="1"/>
        <color theme="0" tint="-0.249977111117893"/>
      </dataBar>
      <extLst>
        <ext xmlns:x14="http://schemas.microsoft.com/office/spreadsheetml/2009/9/main" uri="{B025F937-C7B1-47D3-B67F-A62EFF666E3E}">
          <x14:id>{013A3EC8-8912-423B-9B37-BACD1431982C}</x14:id>
        </ext>
      </extLst>
    </cfRule>
    <cfRule type="dataBar" priority="2984">
      <dataBar>
        <cfvo type="num" val="0"/>
        <cfvo type="num" val="1"/>
        <color theme="0" tint="-0.249977111117893"/>
      </dataBar>
      <extLst>
        <ext xmlns:x14="http://schemas.microsoft.com/office/spreadsheetml/2009/9/main" uri="{B025F937-C7B1-47D3-B67F-A62EFF666E3E}">
          <x14:id>{BD6157D9-E9AF-401B-8189-489B61BD956F}</x14:id>
        </ext>
      </extLst>
    </cfRule>
  </conditionalFormatting>
  <conditionalFormatting sqref="H3938">
    <cfRule type="dataBar" priority="2975">
      <dataBar>
        <cfvo type="num" val="0"/>
        <cfvo type="num" val="1"/>
        <color theme="0" tint="-0.249977111117893"/>
      </dataBar>
      <extLst>
        <ext xmlns:x14="http://schemas.microsoft.com/office/spreadsheetml/2009/9/main" uri="{B025F937-C7B1-47D3-B67F-A62EFF666E3E}">
          <x14:id>{8F4FE4E1-3A2B-4DC1-B708-3D634D2C3247}</x14:id>
        </ext>
      </extLst>
    </cfRule>
  </conditionalFormatting>
  <conditionalFormatting sqref="H3943">
    <cfRule type="dataBar" priority="2985">
      <dataBar>
        <cfvo type="num" val="0"/>
        <cfvo type="num" val="1"/>
        <color theme="0" tint="-0.249977111117893"/>
      </dataBar>
      <extLst>
        <ext xmlns:x14="http://schemas.microsoft.com/office/spreadsheetml/2009/9/main" uri="{B025F937-C7B1-47D3-B67F-A62EFF666E3E}">
          <x14:id>{9B57D462-36C2-475E-B3EA-1793D9922CC5}</x14:id>
        </ext>
      </extLst>
    </cfRule>
    <cfRule type="dataBar" priority="2986">
      <dataBar>
        <cfvo type="num" val="0"/>
        <cfvo type="num" val="1"/>
        <color theme="0" tint="-0.249977111117893"/>
      </dataBar>
      <extLst>
        <ext xmlns:x14="http://schemas.microsoft.com/office/spreadsheetml/2009/9/main" uri="{B025F937-C7B1-47D3-B67F-A62EFF666E3E}">
          <x14:id>{F7CFF155-EFF5-4B39-948C-9679E7739A3D}</x14:id>
        </ext>
      </extLst>
    </cfRule>
  </conditionalFormatting>
  <conditionalFormatting sqref="H3920:H3922">
    <cfRule type="dataBar" priority="3016">
      <dataBar>
        <cfvo type="num" val="0"/>
        <cfvo type="num" val="1"/>
        <color theme="0" tint="-0.249977111117893"/>
      </dataBar>
      <extLst>
        <ext xmlns:x14="http://schemas.microsoft.com/office/spreadsheetml/2009/9/main" uri="{B025F937-C7B1-47D3-B67F-A62EFF666E3E}">
          <x14:id>{DACEAFBC-E6E8-4A28-8EAA-6E94287948D9}</x14:id>
        </ext>
      </extLst>
    </cfRule>
    <cfRule type="dataBar" priority="3017">
      <dataBar>
        <cfvo type="num" val="0"/>
        <cfvo type="num" val="1"/>
        <color theme="0" tint="-0.249977111117893"/>
      </dataBar>
      <extLst>
        <ext xmlns:x14="http://schemas.microsoft.com/office/spreadsheetml/2009/9/main" uri="{B025F937-C7B1-47D3-B67F-A62EFF666E3E}">
          <x14:id>{2A943D7B-4F18-4BAE-A9A4-8018E22780BA}</x14:id>
        </ext>
      </extLst>
    </cfRule>
  </conditionalFormatting>
  <conditionalFormatting sqref="H3920:H3922">
    <cfRule type="dataBar" priority="3014">
      <dataBar>
        <cfvo type="num" val="0"/>
        <cfvo type="num" val="1"/>
        <color theme="0" tint="-0.249977111117893"/>
      </dataBar>
      <extLst>
        <ext xmlns:x14="http://schemas.microsoft.com/office/spreadsheetml/2009/9/main" uri="{B025F937-C7B1-47D3-B67F-A62EFF666E3E}">
          <x14:id>{3323FDC2-B4F9-4976-8D2D-1A5A1728BC37}</x14:id>
        </ext>
      </extLst>
    </cfRule>
    <cfRule type="dataBar" priority="3015">
      <dataBar>
        <cfvo type="num" val="0"/>
        <cfvo type="num" val="1"/>
        <color theme="0" tint="-0.249977111117893"/>
      </dataBar>
      <extLst>
        <ext xmlns:x14="http://schemas.microsoft.com/office/spreadsheetml/2009/9/main" uri="{B025F937-C7B1-47D3-B67F-A62EFF666E3E}">
          <x14:id>{3717245E-525E-4470-9B49-0E947819A272}</x14:id>
        </ext>
      </extLst>
    </cfRule>
  </conditionalFormatting>
  <conditionalFormatting sqref="H3924">
    <cfRule type="dataBar" priority="3012">
      <dataBar>
        <cfvo type="num" val="0"/>
        <cfvo type="num" val="1"/>
        <color theme="0" tint="-0.249977111117893"/>
      </dataBar>
      <extLst>
        <ext xmlns:x14="http://schemas.microsoft.com/office/spreadsheetml/2009/9/main" uri="{B025F937-C7B1-47D3-B67F-A62EFF666E3E}">
          <x14:id>{AC6A319D-ECF3-4B35-9A0B-0079458AEA27}</x14:id>
        </ext>
      </extLst>
    </cfRule>
    <cfRule type="dataBar" priority="3013">
      <dataBar>
        <cfvo type="num" val="0"/>
        <cfvo type="num" val="1"/>
        <color theme="0" tint="-0.249977111117893"/>
      </dataBar>
      <extLst>
        <ext xmlns:x14="http://schemas.microsoft.com/office/spreadsheetml/2009/9/main" uri="{B025F937-C7B1-47D3-B67F-A62EFF666E3E}">
          <x14:id>{F4FF6E9C-421E-412D-90F5-280B32F74B39}</x14:id>
        </ext>
      </extLst>
    </cfRule>
  </conditionalFormatting>
  <conditionalFormatting sqref="H3924">
    <cfRule type="dataBar" priority="3010">
      <dataBar>
        <cfvo type="num" val="0"/>
        <cfvo type="num" val="1"/>
        <color theme="0" tint="-0.249977111117893"/>
      </dataBar>
      <extLst>
        <ext xmlns:x14="http://schemas.microsoft.com/office/spreadsheetml/2009/9/main" uri="{B025F937-C7B1-47D3-B67F-A62EFF666E3E}">
          <x14:id>{40940251-1670-4D52-825A-7187B80A7CEC}</x14:id>
        </ext>
      </extLst>
    </cfRule>
    <cfRule type="dataBar" priority="3011">
      <dataBar>
        <cfvo type="num" val="0"/>
        <cfvo type="num" val="1"/>
        <color theme="0" tint="-0.249977111117893"/>
      </dataBar>
      <extLst>
        <ext xmlns:x14="http://schemas.microsoft.com/office/spreadsheetml/2009/9/main" uri="{B025F937-C7B1-47D3-B67F-A62EFF666E3E}">
          <x14:id>{EBC3F861-5AEA-4F19-AC71-9C66AB608F4F}</x14:id>
        </ext>
      </extLst>
    </cfRule>
  </conditionalFormatting>
  <conditionalFormatting sqref="H3923">
    <cfRule type="dataBar" priority="3006">
      <dataBar>
        <cfvo type="num" val="0"/>
        <cfvo type="num" val="1"/>
        <color theme="0" tint="-0.249977111117893"/>
      </dataBar>
      <extLst>
        <ext xmlns:x14="http://schemas.microsoft.com/office/spreadsheetml/2009/9/main" uri="{B025F937-C7B1-47D3-B67F-A62EFF666E3E}">
          <x14:id>{D9B5CB09-9ADE-4527-9563-D65402ABA043}</x14:id>
        </ext>
      </extLst>
    </cfRule>
    <cfRule type="dataBar" priority="3007">
      <dataBar>
        <cfvo type="num" val="0"/>
        <cfvo type="num" val="1"/>
        <color theme="0" tint="-0.249977111117893"/>
      </dataBar>
      <extLst>
        <ext xmlns:x14="http://schemas.microsoft.com/office/spreadsheetml/2009/9/main" uri="{B025F937-C7B1-47D3-B67F-A62EFF666E3E}">
          <x14:id>{B6F0F5A4-4FE9-4AED-B355-39F3C3FE532C}</x14:id>
        </ext>
      </extLst>
    </cfRule>
  </conditionalFormatting>
  <conditionalFormatting sqref="H3948:H3950">
    <cfRule type="dataBar" priority="2970">
      <dataBar>
        <cfvo type="num" val="0"/>
        <cfvo type="num" val="1"/>
        <color theme="0" tint="-0.249977111117893"/>
      </dataBar>
      <extLst>
        <ext xmlns:x14="http://schemas.microsoft.com/office/spreadsheetml/2009/9/main" uri="{B025F937-C7B1-47D3-B67F-A62EFF666E3E}">
          <x14:id>{4902D438-FAEA-403E-B481-F03F41619B70}</x14:id>
        </ext>
      </extLst>
    </cfRule>
    <cfRule type="dataBar" priority="2971">
      <dataBar>
        <cfvo type="num" val="0"/>
        <cfvo type="num" val="1"/>
        <color theme="0" tint="-0.249977111117893"/>
      </dataBar>
      <extLst>
        <ext xmlns:x14="http://schemas.microsoft.com/office/spreadsheetml/2009/9/main" uri="{B025F937-C7B1-47D3-B67F-A62EFF666E3E}">
          <x14:id>{8A7CDCFD-1B66-4837-8CDD-7CA307BB1E55}</x14:id>
        </ext>
      </extLst>
    </cfRule>
  </conditionalFormatting>
  <conditionalFormatting sqref="H3938">
    <cfRule type="dataBar" priority="2976">
      <dataBar>
        <cfvo type="num" val="0"/>
        <cfvo type="num" val="1"/>
        <color theme="0" tint="-0.249977111117893"/>
      </dataBar>
      <extLst>
        <ext xmlns:x14="http://schemas.microsoft.com/office/spreadsheetml/2009/9/main" uri="{B025F937-C7B1-47D3-B67F-A62EFF666E3E}">
          <x14:id>{3F8F0091-D8C6-4B87-98FF-AF336F21DD3B}</x14:id>
        </ext>
      </extLst>
    </cfRule>
    <cfRule type="dataBar" priority="2977">
      <dataBar>
        <cfvo type="num" val="0"/>
        <cfvo type="num" val="1"/>
        <color theme="0" tint="-0.249977111117893"/>
      </dataBar>
      <extLst>
        <ext xmlns:x14="http://schemas.microsoft.com/office/spreadsheetml/2009/9/main" uri="{B025F937-C7B1-47D3-B67F-A62EFF666E3E}">
          <x14:id>{60FEE041-266E-4108-95C5-55E50F6D8405}</x14:id>
        </ext>
      </extLst>
    </cfRule>
  </conditionalFormatting>
  <conditionalFormatting sqref="H3937">
    <cfRule type="dataBar" priority="3001">
      <dataBar>
        <cfvo type="num" val="0"/>
        <cfvo type="num" val="1"/>
        <color theme="0" tint="-0.249977111117893"/>
      </dataBar>
      <extLst>
        <ext xmlns:x14="http://schemas.microsoft.com/office/spreadsheetml/2009/9/main" uri="{B025F937-C7B1-47D3-B67F-A62EFF666E3E}">
          <x14:id>{702C2AE0-54F4-4EE6-85EB-901DF52E45EA}</x14:id>
        </ext>
      </extLst>
    </cfRule>
  </conditionalFormatting>
  <conditionalFormatting sqref="H3937">
    <cfRule type="dataBar" priority="2999">
      <dataBar>
        <cfvo type="num" val="0"/>
        <cfvo type="num" val="1"/>
        <color theme="0" tint="-0.249977111117893"/>
      </dataBar>
      <extLst>
        <ext xmlns:x14="http://schemas.microsoft.com/office/spreadsheetml/2009/9/main" uri="{B025F937-C7B1-47D3-B67F-A62EFF666E3E}">
          <x14:id>{BF924A58-A66E-4985-BA2E-90B5CDAA475E}</x14:id>
        </ext>
      </extLst>
    </cfRule>
    <cfRule type="dataBar" priority="3000">
      <dataBar>
        <cfvo type="num" val="0"/>
        <cfvo type="num" val="1"/>
        <color theme="0" tint="-0.249977111117893"/>
      </dataBar>
      <extLst>
        <ext xmlns:x14="http://schemas.microsoft.com/office/spreadsheetml/2009/9/main" uri="{B025F937-C7B1-47D3-B67F-A62EFF666E3E}">
          <x14:id>{C82E272F-0E20-4D72-B2B5-740DCCDFCC36}</x14:id>
        </ext>
      </extLst>
    </cfRule>
  </conditionalFormatting>
  <conditionalFormatting sqref="H3946">
    <cfRule type="dataBar" priority="2981">
      <dataBar>
        <cfvo type="num" val="0"/>
        <cfvo type="num" val="1"/>
        <color theme="0" tint="-0.249977111117893"/>
      </dataBar>
      <extLst>
        <ext xmlns:x14="http://schemas.microsoft.com/office/spreadsheetml/2009/9/main" uri="{B025F937-C7B1-47D3-B67F-A62EFF666E3E}">
          <x14:id>{EC5D696E-4D34-413A-A98E-E52AAFEF0E31}</x14:id>
        </ext>
      </extLst>
    </cfRule>
    <cfRule type="dataBar" priority="2982">
      <dataBar>
        <cfvo type="num" val="0"/>
        <cfvo type="num" val="1"/>
        <color theme="0" tint="-0.249977111117893"/>
      </dataBar>
      <extLst>
        <ext xmlns:x14="http://schemas.microsoft.com/office/spreadsheetml/2009/9/main" uri="{B025F937-C7B1-47D3-B67F-A62EFF666E3E}">
          <x14:id>{F8396380-8320-4A2A-921C-090D5297D410}</x14:id>
        </ext>
      </extLst>
    </cfRule>
  </conditionalFormatting>
  <conditionalFormatting sqref="H3964">
    <cfRule type="dataBar" priority="2990">
      <dataBar>
        <cfvo type="num" val="0"/>
        <cfvo type="num" val="1"/>
        <color theme="0" tint="-0.249977111117893"/>
      </dataBar>
      <extLst>
        <ext xmlns:x14="http://schemas.microsoft.com/office/spreadsheetml/2009/9/main" uri="{B025F937-C7B1-47D3-B67F-A62EFF666E3E}">
          <x14:id>{BFD06270-C563-491B-8569-56218661FF1A}</x14:id>
        </ext>
      </extLst>
    </cfRule>
  </conditionalFormatting>
  <conditionalFormatting sqref="H3964">
    <cfRule type="dataBar" priority="2988">
      <dataBar>
        <cfvo type="num" val="0"/>
        <cfvo type="num" val="1"/>
        <color theme="0" tint="-0.249977111117893"/>
      </dataBar>
      <extLst>
        <ext xmlns:x14="http://schemas.microsoft.com/office/spreadsheetml/2009/9/main" uri="{B025F937-C7B1-47D3-B67F-A62EFF666E3E}">
          <x14:id>{06E69F4B-86DC-4E7D-A935-2C2A10F58A29}</x14:id>
        </ext>
      </extLst>
    </cfRule>
    <cfRule type="dataBar" priority="2989">
      <dataBar>
        <cfvo type="num" val="0"/>
        <cfvo type="num" val="1"/>
        <color theme="0" tint="-0.249977111117893"/>
      </dataBar>
      <extLst>
        <ext xmlns:x14="http://schemas.microsoft.com/office/spreadsheetml/2009/9/main" uri="{B025F937-C7B1-47D3-B67F-A62EFF666E3E}">
          <x14:id>{00531B00-DCA9-4821-8611-76824A8FA0A3}</x14:id>
        </ext>
      </extLst>
    </cfRule>
  </conditionalFormatting>
  <conditionalFormatting sqref="H3943">
    <cfRule type="dataBar" priority="2987">
      <dataBar>
        <cfvo type="num" val="0"/>
        <cfvo type="num" val="1"/>
        <color theme="0" tint="-0.249977111117893"/>
      </dataBar>
      <extLst>
        <ext xmlns:x14="http://schemas.microsoft.com/office/spreadsheetml/2009/9/main" uri="{B025F937-C7B1-47D3-B67F-A62EFF666E3E}">
          <x14:id>{78E22FFF-E042-41B9-8F83-B15E24B1590E}</x14:id>
        </ext>
      </extLst>
    </cfRule>
  </conditionalFormatting>
  <conditionalFormatting sqref="H3938">
    <cfRule type="dataBar" priority="2973">
      <dataBar>
        <cfvo type="num" val="0"/>
        <cfvo type="num" val="1"/>
        <color theme="0" tint="-0.249977111117893"/>
      </dataBar>
      <extLst>
        <ext xmlns:x14="http://schemas.microsoft.com/office/spreadsheetml/2009/9/main" uri="{B025F937-C7B1-47D3-B67F-A62EFF666E3E}">
          <x14:id>{F3E63D78-AFE2-482D-9C33-139E074E9B69}</x14:id>
        </ext>
      </extLst>
    </cfRule>
    <cfRule type="dataBar" priority="2974">
      <dataBar>
        <cfvo type="num" val="0"/>
        <cfvo type="num" val="1"/>
        <color theme="0" tint="-0.249977111117893"/>
      </dataBar>
      <extLst>
        <ext xmlns:x14="http://schemas.microsoft.com/office/spreadsheetml/2009/9/main" uri="{B025F937-C7B1-47D3-B67F-A62EFF666E3E}">
          <x14:id>{CC685BB4-D7AA-4454-B2B1-F68DB9F4AC4A}</x14:id>
        </ext>
      </extLst>
    </cfRule>
  </conditionalFormatting>
  <conditionalFormatting sqref="H3947">
    <cfRule type="dataBar" priority="2980">
      <dataBar>
        <cfvo type="num" val="0"/>
        <cfvo type="num" val="1"/>
        <color theme="0" tint="-0.249977111117893"/>
      </dataBar>
      <extLst>
        <ext xmlns:x14="http://schemas.microsoft.com/office/spreadsheetml/2009/9/main" uri="{B025F937-C7B1-47D3-B67F-A62EFF666E3E}">
          <x14:id>{D14C28C5-CB5A-47A5-A54E-95C6DD418227}</x14:id>
        </ext>
      </extLst>
    </cfRule>
  </conditionalFormatting>
  <conditionalFormatting sqref="H3951:H3952">
    <cfRule type="dataBar" priority="2968">
      <dataBar>
        <cfvo type="num" val="0"/>
        <cfvo type="num" val="1"/>
        <color theme="0" tint="-0.249977111117893"/>
      </dataBar>
      <extLst>
        <ext xmlns:x14="http://schemas.microsoft.com/office/spreadsheetml/2009/9/main" uri="{B025F937-C7B1-47D3-B67F-A62EFF666E3E}">
          <x14:id>{568F6BF0-D1A5-47E5-BEDE-0915E07F73E8}</x14:id>
        </ext>
      </extLst>
    </cfRule>
    <cfRule type="dataBar" priority="2969">
      <dataBar>
        <cfvo type="num" val="0"/>
        <cfvo type="num" val="1"/>
        <color theme="0" tint="-0.249977111117893"/>
      </dataBar>
      <extLst>
        <ext xmlns:x14="http://schemas.microsoft.com/office/spreadsheetml/2009/9/main" uri="{B025F937-C7B1-47D3-B67F-A62EFF666E3E}">
          <x14:id>{1C7C595C-13DE-44B0-873E-13007E3078C4}</x14:id>
        </ext>
      </extLst>
    </cfRule>
  </conditionalFormatting>
  <conditionalFormatting sqref="H3948:H3950">
    <cfRule type="dataBar" priority="2972">
      <dataBar>
        <cfvo type="num" val="0"/>
        <cfvo type="num" val="1"/>
        <color theme="0" tint="-0.249977111117893"/>
      </dataBar>
      <extLst>
        <ext xmlns:x14="http://schemas.microsoft.com/office/spreadsheetml/2009/9/main" uri="{B025F937-C7B1-47D3-B67F-A62EFF666E3E}">
          <x14:id>{D9EA8146-F02C-4D77-B507-C567B1C76521}</x14:id>
        </ext>
      </extLst>
    </cfRule>
  </conditionalFormatting>
  <conditionalFormatting sqref="H3941">
    <cfRule type="dataBar" priority="2965">
      <dataBar>
        <cfvo type="num" val="0"/>
        <cfvo type="num" val="1"/>
        <color theme="0" tint="-0.249977111117893"/>
      </dataBar>
      <extLst>
        <ext xmlns:x14="http://schemas.microsoft.com/office/spreadsheetml/2009/9/main" uri="{B025F937-C7B1-47D3-B67F-A62EFF666E3E}">
          <x14:id>{666BF80F-3849-42C0-9E2C-2152F87A7C70}</x14:id>
        </ext>
      </extLst>
    </cfRule>
  </conditionalFormatting>
  <conditionalFormatting sqref="H3941">
    <cfRule type="dataBar" priority="2963">
      <dataBar>
        <cfvo type="num" val="0"/>
        <cfvo type="num" val="1"/>
        <color theme="0" tint="-0.249977111117893"/>
      </dataBar>
      <extLst>
        <ext xmlns:x14="http://schemas.microsoft.com/office/spreadsheetml/2009/9/main" uri="{B025F937-C7B1-47D3-B67F-A62EFF666E3E}">
          <x14:id>{F4FD1F4F-9DAD-4DE5-BA25-BB227301C173}</x14:id>
        </ext>
      </extLst>
    </cfRule>
    <cfRule type="dataBar" priority="2964">
      <dataBar>
        <cfvo type="num" val="0"/>
        <cfvo type="num" val="1"/>
        <color theme="0" tint="-0.249977111117893"/>
      </dataBar>
      <extLst>
        <ext xmlns:x14="http://schemas.microsoft.com/office/spreadsheetml/2009/9/main" uri="{B025F937-C7B1-47D3-B67F-A62EFF666E3E}">
          <x14:id>{D4C28677-9D69-401E-A16D-A17A3B3BF320}</x14:id>
        </ext>
      </extLst>
    </cfRule>
  </conditionalFormatting>
  <conditionalFormatting sqref="H3976">
    <cfRule type="dataBar" priority="2948">
      <dataBar>
        <cfvo type="num" val="0"/>
        <cfvo type="num" val="1"/>
        <color theme="0" tint="-0.249977111117893"/>
      </dataBar>
      <extLst>
        <ext xmlns:x14="http://schemas.microsoft.com/office/spreadsheetml/2009/9/main" uri="{B025F937-C7B1-47D3-B67F-A62EFF666E3E}">
          <x14:id>{9E99F08B-FB3B-4F27-87AE-DC22E386FCA9}</x14:id>
        </ext>
      </extLst>
    </cfRule>
    <cfRule type="dataBar" priority="2949">
      <dataBar>
        <cfvo type="num" val="0"/>
        <cfvo type="num" val="1"/>
        <color theme="0" tint="-0.249977111117893"/>
      </dataBar>
      <extLst>
        <ext xmlns:x14="http://schemas.microsoft.com/office/spreadsheetml/2009/9/main" uri="{B025F937-C7B1-47D3-B67F-A62EFF666E3E}">
          <x14:id>{4FAA615E-1293-4D48-9379-C3F532F45A46}</x14:id>
        </ext>
      </extLst>
    </cfRule>
  </conditionalFormatting>
  <conditionalFormatting sqref="H3970:H3974">
    <cfRule type="dataBar" priority="2947">
      <dataBar>
        <cfvo type="num" val="0"/>
        <cfvo type="num" val="1"/>
        <color theme="0" tint="-0.249977111117893"/>
      </dataBar>
      <extLst>
        <ext xmlns:x14="http://schemas.microsoft.com/office/spreadsheetml/2009/9/main" uri="{B025F937-C7B1-47D3-B67F-A62EFF666E3E}">
          <x14:id>{FF899E21-507E-415C-AE77-A76B811CD9DE}</x14:id>
        </ext>
      </extLst>
    </cfRule>
  </conditionalFormatting>
  <conditionalFormatting sqref="H3970:H3974">
    <cfRule type="dataBar" priority="2945">
      <dataBar>
        <cfvo type="num" val="0"/>
        <cfvo type="num" val="1"/>
        <color theme="0" tint="-0.249977111117893"/>
      </dataBar>
      <extLst>
        <ext xmlns:x14="http://schemas.microsoft.com/office/spreadsheetml/2009/9/main" uri="{B025F937-C7B1-47D3-B67F-A62EFF666E3E}">
          <x14:id>{1AE51D84-96C6-490E-9AAB-C61B99747C5F}</x14:id>
        </ext>
      </extLst>
    </cfRule>
    <cfRule type="dataBar" priority="2946">
      <dataBar>
        <cfvo type="num" val="0"/>
        <cfvo type="num" val="1"/>
        <color theme="0" tint="-0.249977111117893"/>
      </dataBar>
      <extLst>
        <ext xmlns:x14="http://schemas.microsoft.com/office/spreadsheetml/2009/9/main" uri="{B025F937-C7B1-47D3-B67F-A62EFF666E3E}">
          <x14:id>{C11E1FC2-9043-4663-84C0-1669FFF081E1}</x14:id>
        </ext>
      </extLst>
    </cfRule>
  </conditionalFormatting>
  <conditionalFormatting sqref="H3965:H3967">
    <cfRule type="dataBar" priority="2928">
      <dataBar>
        <cfvo type="num" val="0"/>
        <cfvo type="num" val="1"/>
        <color theme="0" tint="-0.249977111117893"/>
      </dataBar>
      <extLst>
        <ext xmlns:x14="http://schemas.microsoft.com/office/spreadsheetml/2009/9/main" uri="{B025F937-C7B1-47D3-B67F-A62EFF666E3E}">
          <x14:id>{4D6F5B5C-AEFE-4DBA-B3AB-D2B02A538250}</x14:id>
        </ext>
      </extLst>
    </cfRule>
    <cfRule type="dataBar" priority="2929">
      <dataBar>
        <cfvo type="num" val="0"/>
        <cfvo type="num" val="1"/>
        <color theme="0" tint="-0.249977111117893"/>
      </dataBar>
      <extLst>
        <ext xmlns:x14="http://schemas.microsoft.com/office/spreadsheetml/2009/9/main" uri="{B025F937-C7B1-47D3-B67F-A62EFF666E3E}">
          <x14:id>{AA437DCB-5F0D-45C6-88F6-7CAFD2F374B7}</x14:id>
        </ext>
      </extLst>
    </cfRule>
  </conditionalFormatting>
  <conditionalFormatting sqref="H3960">
    <cfRule type="dataBar" priority="2939">
      <dataBar>
        <cfvo type="num" val="0"/>
        <cfvo type="num" val="1"/>
        <color theme="0" tint="-0.249977111117893"/>
      </dataBar>
      <extLst>
        <ext xmlns:x14="http://schemas.microsoft.com/office/spreadsheetml/2009/9/main" uri="{B025F937-C7B1-47D3-B67F-A62EFF666E3E}">
          <x14:id>{757D2F76-AA60-4C11-A3E5-54357EA125BC}</x14:id>
        </ext>
      </extLst>
    </cfRule>
    <cfRule type="dataBar" priority="2940">
      <dataBar>
        <cfvo type="num" val="0"/>
        <cfvo type="num" val="1"/>
        <color theme="0" tint="-0.249977111117893"/>
      </dataBar>
      <extLst>
        <ext xmlns:x14="http://schemas.microsoft.com/office/spreadsheetml/2009/9/main" uri="{B025F937-C7B1-47D3-B67F-A62EFF666E3E}">
          <x14:id>{5FDA6BD9-8659-47D2-A3A1-91392D7C995C}</x14:id>
        </ext>
      </extLst>
    </cfRule>
  </conditionalFormatting>
  <conditionalFormatting sqref="H3960">
    <cfRule type="dataBar" priority="2936">
      <dataBar>
        <cfvo type="num" val="0"/>
        <cfvo type="num" val="1"/>
        <color theme="0" tint="-0.249977111117893"/>
      </dataBar>
      <extLst>
        <ext xmlns:x14="http://schemas.microsoft.com/office/spreadsheetml/2009/9/main" uri="{B025F937-C7B1-47D3-B67F-A62EFF666E3E}">
          <x14:id>{CDFFFCE8-C095-42F2-A0A4-FC4CD6A72F04}</x14:id>
        </ext>
      </extLst>
    </cfRule>
    <cfRule type="dataBar" priority="2937">
      <dataBar>
        <cfvo type="num" val="0"/>
        <cfvo type="num" val="1"/>
        <color theme="0" tint="-0.249977111117893"/>
      </dataBar>
      <extLst>
        <ext xmlns:x14="http://schemas.microsoft.com/office/spreadsheetml/2009/9/main" uri="{B025F937-C7B1-47D3-B67F-A62EFF666E3E}">
          <x14:id>{1BE845DC-6601-41C6-96FA-19E10E323A41}</x14:id>
        </ext>
      </extLst>
    </cfRule>
  </conditionalFormatting>
  <conditionalFormatting sqref="H3958:H3959">
    <cfRule type="dataBar" priority="2934">
      <dataBar>
        <cfvo type="num" val="0"/>
        <cfvo type="num" val="1"/>
        <color theme="0" tint="-0.249977111117893"/>
      </dataBar>
      <extLst>
        <ext xmlns:x14="http://schemas.microsoft.com/office/spreadsheetml/2009/9/main" uri="{B025F937-C7B1-47D3-B67F-A62EFF666E3E}">
          <x14:id>{1CF7B5FA-4C39-4962-993A-7EF545E34ED0}</x14:id>
        </ext>
      </extLst>
    </cfRule>
    <cfRule type="dataBar" priority="2935">
      <dataBar>
        <cfvo type="num" val="0"/>
        <cfvo type="num" val="1"/>
        <color theme="0" tint="-0.249977111117893"/>
      </dataBar>
      <extLst>
        <ext xmlns:x14="http://schemas.microsoft.com/office/spreadsheetml/2009/9/main" uri="{B025F937-C7B1-47D3-B67F-A62EFF666E3E}">
          <x14:id>{9C957B7F-62A5-46AF-906D-B585D5DC2972}</x14:id>
        </ext>
      </extLst>
    </cfRule>
  </conditionalFormatting>
  <conditionalFormatting sqref="H3960">
    <cfRule type="dataBar" priority="2938">
      <dataBar>
        <cfvo type="num" val="0"/>
        <cfvo type="num" val="1"/>
        <color theme="0" tint="-0.249977111117893"/>
      </dataBar>
      <extLst>
        <ext xmlns:x14="http://schemas.microsoft.com/office/spreadsheetml/2009/9/main" uri="{B025F937-C7B1-47D3-B67F-A62EFF666E3E}">
          <x14:id>{063D6C9F-88E9-493F-B858-A32A397BCFF3}</x14:id>
        </ext>
      </extLst>
    </cfRule>
  </conditionalFormatting>
  <conditionalFormatting sqref="H3958:H3959">
    <cfRule type="dataBar" priority="2932">
      <dataBar>
        <cfvo type="num" val="0"/>
        <cfvo type="num" val="1"/>
        <color theme="0" tint="-0.249977111117893"/>
      </dataBar>
      <extLst>
        <ext xmlns:x14="http://schemas.microsoft.com/office/spreadsheetml/2009/9/main" uri="{B025F937-C7B1-47D3-B67F-A62EFF666E3E}">
          <x14:id>{D4F65B09-DF7B-4772-9EC3-817932AFF1F6}</x14:id>
        </ext>
      </extLst>
    </cfRule>
    <cfRule type="dataBar" priority="2933">
      <dataBar>
        <cfvo type="num" val="0"/>
        <cfvo type="num" val="1"/>
        <color theme="0" tint="-0.249977111117893"/>
      </dataBar>
      <extLst>
        <ext xmlns:x14="http://schemas.microsoft.com/office/spreadsheetml/2009/9/main" uri="{B025F937-C7B1-47D3-B67F-A62EFF666E3E}">
          <x14:id>{94F54292-7331-4311-A2BC-E6DB2541401C}</x14:id>
        </ext>
      </extLst>
    </cfRule>
  </conditionalFormatting>
  <conditionalFormatting sqref="H3965:H3967">
    <cfRule type="dataBar" priority="2930">
      <dataBar>
        <cfvo type="num" val="0"/>
        <cfvo type="num" val="1"/>
        <color theme="0" tint="-0.249977111117893"/>
      </dataBar>
      <extLst>
        <ext xmlns:x14="http://schemas.microsoft.com/office/spreadsheetml/2009/9/main" uri="{B025F937-C7B1-47D3-B67F-A62EFF666E3E}">
          <x14:id>{692D4681-753B-4F2F-B28F-18CD51E840A6}</x14:id>
        </ext>
      </extLst>
    </cfRule>
    <cfRule type="dataBar" priority="2931">
      <dataBar>
        <cfvo type="num" val="0"/>
        <cfvo type="num" val="1"/>
        <color theme="0" tint="-0.249977111117893"/>
      </dataBar>
      <extLst>
        <ext xmlns:x14="http://schemas.microsoft.com/office/spreadsheetml/2009/9/main" uri="{B025F937-C7B1-47D3-B67F-A62EFF666E3E}">
          <x14:id>{4B02B59B-B974-4A56-B569-77D9754C6F64}</x14:id>
        </ext>
      </extLst>
    </cfRule>
  </conditionalFormatting>
  <conditionalFormatting sqref="H3978">
    <cfRule type="dataBar" priority="2927">
      <dataBar>
        <cfvo type="num" val="0"/>
        <cfvo type="num" val="1"/>
        <color theme="0" tint="-0.249977111117893"/>
      </dataBar>
      <extLst>
        <ext xmlns:x14="http://schemas.microsoft.com/office/spreadsheetml/2009/9/main" uri="{B025F937-C7B1-47D3-B67F-A62EFF666E3E}">
          <x14:id>{CE8101D0-F0B1-4632-AA75-7F6B587A118F}</x14:id>
        </ext>
      </extLst>
    </cfRule>
  </conditionalFormatting>
  <conditionalFormatting sqref="H3978">
    <cfRule type="dataBar" priority="2925">
      <dataBar>
        <cfvo type="num" val="0"/>
        <cfvo type="num" val="1"/>
        <color theme="0" tint="-0.249977111117893"/>
      </dataBar>
      <extLst>
        <ext xmlns:x14="http://schemas.microsoft.com/office/spreadsheetml/2009/9/main" uri="{B025F937-C7B1-47D3-B67F-A62EFF666E3E}">
          <x14:id>{6EE5547B-1BFD-45DC-B085-F21FE367F83C}</x14:id>
        </ext>
      </extLst>
    </cfRule>
    <cfRule type="dataBar" priority="2926">
      <dataBar>
        <cfvo type="num" val="0"/>
        <cfvo type="num" val="1"/>
        <color theme="0" tint="-0.249977111117893"/>
      </dataBar>
      <extLst>
        <ext xmlns:x14="http://schemas.microsoft.com/office/spreadsheetml/2009/9/main" uri="{B025F937-C7B1-47D3-B67F-A62EFF666E3E}">
          <x14:id>{ACA99005-2E15-4AC4-BA20-50A34931C61C}</x14:id>
        </ext>
      </extLst>
    </cfRule>
  </conditionalFormatting>
  <conditionalFormatting sqref="H3977">
    <cfRule type="dataBar" priority="2924">
      <dataBar>
        <cfvo type="num" val="0"/>
        <cfvo type="num" val="1"/>
        <color theme="0" tint="-0.249977111117893"/>
      </dataBar>
      <extLst>
        <ext xmlns:x14="http://schemas.microsoft.com/office/spreadsheetml/2009/9/main" uri="{B025F937-C7B1-47D3-B67F-A62EFF666E3E}">
          <x14:id>{D05ABB71-C35F-4FD0-8609-BA10F98A8681}</x14:id>
        </ext>
      </extLst>
    </cfRule>
  </conditionalFormatting>
  <conditionalFormatting sqref="H3977">
    <cfRule type="dataBar" priority="2922">
      <dataBar>
        <cfvo type="num" val="0"/>
        <cfvo type="num" val="1"/>
        <color theme="0" tint="-0.249977111117893"/>
      </dataBar>
      <extLst>
        <ext xmlns:x14="http://schemas.microsoft.com/office/spreadsheetml/2009/9/main" uri="{B025F937-C7B1-47D3-B67F-A62EFF666E3E}">
          <x14:id>{41633CDA-846E-4BF7-89EC-AC9AEA1FEA4B}</x14:id>
        </ext>
      </extLst>
    </cfRule>
    <cfRule type="dataBar" priority="2923">
      <dataBar>
        <cfvo type="num" val="0"/>
        <cfvo type="num" val="1"/>
        <color theme="0" tint="-0.249977111117893"/>
      </dataBar>
      <extLst>
        <ext xmlns:x14="http://schemas.microsoft.com/office/spreadsheetml/2009/9/main" uri="{B025F937-C7B1-47D3-B67F-A62EFF666E3E}">
          <x14:id>{293A14C3-F4E0-4923-A923-DF7BCD99DD1F}</x14:id>
        </ext>
      </extLst>
    </cfRule>
  </conditionalFormatting>
  <conditionalFormatting sqref="H3975">
    <cfRule type="dataBar" priority="2921">
      <dataBar>
        <cfvo type="num" val="0"/>
        <cfvo type="num" val="1"/>
        <color theme="0" tint="-0.249977111117893"/>
      </dataBar>
      <extLst>
        <ext xmlns:x14="http://schemas.microsoft.com/office/spreadsheetml/2009/9/main" uri="{B025F937-C7B1-47D3-B67F-A62EFF666E3E}">
          <x14:id>{0607DEEF-9325-4122-B232-08B35E92D222}</x14:id>
        </ext>
      </extLst>
    </cfRule>
  </conditionalFormatting>
  <conditionalFormatting sqref="H3975">
    <cfRule type="dataBar" priority="2919">
      <dataBar>
        <cfvo type="num" val="0"/>
        <cfvo type="num" val="1"/>
        <color theme="0" tint="-0.249977111117893"/>
      </dataBar>
      <extLst>
        <ext xmlns:x14="http://schemas.microsoft.com/office/spreadsheetml/2009/9/main" uri="{B025F937-C7B1-47D3-B67F-A62EFF666E3E}">
          <x14:id>{2C69A9AE-ECC1-434F-B5AC-F605F9E0F7AE}</x14:id>
        </ext>
      </extLst>
    </cfRule>
    <cfRule type="dataBar" priority="2920">
      <dataBar>
        <cfvo type="num" val="0"/>
        <cfvo type="num" val="1"/>
        <color theme="0" tint="-0.249977111117893"/>
      </dataBar>
      <extLst>
        <ext xmlns:x14="http://schemas.microsoft.com/office/spreadsheetml/2009/9/main" uri="{B025F937-C7B1-47D3-B67F-A62EFF666E3E}">
          <x14:id>{6EDFE4D4-03DF-4AD0-AA0D-AD4CA09E3BE9}</x14:id>
        </ext>
      </extLst>
    </cfRule>
  </conditionalFormatting>
  <conditionalFormatting sqref="H3969">
    <cfRule type="dataBar" priority="2918">
      <dataBar>
        <cfvo type="num" val="0"/>
        <cfvo type="num" val="1"/>
        <color theme="0" tint="-0.249977111117893"/>
      </dataBar>
      <extLst>
        <ext xmlns:x14="http://schemas.microsoft.com/office/spreadsheetml/2009/9/main" uri="{B025F937-C7B1-47D3-B67F-A62EFF666E3E}">
          <x14:id>{1A94769F-C0F4-4C0A-A814-4DFDF46A2863}</x14:id>
        </ext>
      </extLst>
    </cfRule>
  </conditionalFormatting>
  <conditionalFormatting sqref="H3969">
    <cfRule type="dataBar" priority="2916">
      <dataBar>
        <cfvo type="num" val="0"/>
        <cfvo type="num" val="1"/>
        <color theme="0" tint="-0.249977111117893"/>
      </dataBar>
      <extLst>
        <ext xmlns:x14="http://schemas.microsoft.com/office/spreadsheetml/2009/9/main" uri="{B025F937-C7B1-47D3-B67F-A62EFF666E3E}">
          <x14:id>{D261F101-A693-414D-BC93-CD086DBFBBFD}</x14:id>
        </ext>
      </extLst>
    </cfRule>
    <cfRule type="dataBar" priority="2917">
      <dataBar>
        <cfvo type="num" val="0"/>
        <cfvo type="num" val="1"/>
        <color theme="0" tint="-0.249977111117893"/>
      </dataBar>
      <extLst>
        <ext xmlns:x14="http://schemas.microsoft.com/office/spreadsheetml/2009/9/main" uri="{B025F937-C7B1-47D3-B67F-A62EFF666E3E}">
          <x14:id>{61E021E6-D81C-4B96-AC81-397439BBC273}</x14:id>
        </ext>
      </extLst>
    </cfRule>
  </conditionalFormatting>
  <conditionalFormatting sqref="H3979:H3980">
    <cfRule type="dataBar" priority="2914">
      <dataBar>
        <cfvo type="num" val="0"/>
        <cfvo type="num" val="1"/>
        <color theme="0" tint="-0.249977111117893"/>
      </dataBar>
      <extLst>
        <ext xmlns:x14="http://schemas.microsoft.com/office/spreadsheetml/2009/9/main" uri="{B025F937-C7B1-47D3-B67F-A62EFF666E3E}">
          <x14:id>{B507B5CD-2BD5-4C1E-A1D0-AC58AD7018EB}</x14:id>
        </ext>
      </extLst>
    </cfRule>
    <cfRule type="dataBar" priority="2915">
      <dataBar>
        <cfvo type="num" val="0"/>
        <cfvo type="num" val="1"/>
        <color theme="0" tint="-0.249977111117893"/>
      </dataBar>
      <extLst>
        <ext xmlns:x14="http://schemas.microsoft.com/office/spreadsheetml/2009/9/main" uri="{B025F937-C7B1-47D3-B67F-A62EFF666E3E}">
          <x14:id>{76E92168-4A8E-42E7-BC13-65275534B7CD}</x14:id>
        </ext>
      </extLst>
    </cfRule>
  </conditionalFormatting>
  <conditionalFormatting sqref="H3955">
    <cfRule type="dataBar" priority="2911">
      <dataBar>
        <cfvo type="num" val="0"/>
        <cfvo type="num" val="1"/>
        <color theme="0" tint="-0.249977111117893"/>
      </dataBar>
      <extLst>
        <ext xmlns:x14="http://schemas.microsoft.com/office/spreadsheetml/2009/9/main" uri="{B025F937-C7B1-47D3-B67F-A62EFF666E3E}">
          <x14:id>{47C914C6-4D95-4284-BE96-C44C3A8F265E}</x14:id>
        </ext>
      </extLst>
    </cfRule>
    <cfRule type="dataBar" priority="2912">
      <dataBar>
        <cfvo type="num" val="0"/>
        <cfvo type="num" val="1"/>
        <color theme="0" tint="-0.249977111117893"/>
      </dataBar>
      <extLst>
        <ext xmlns:x14="http://schemas.microsoft.com/office/spreadsheetml/2009/9/main" uri="{B025F937-C7B1-47D3-B67F-A62EFF666E3E}">
          <x14:id>{E4608E89-B018-4AC8-88A6-BFEE6CCD54D4}</x14:id>
        </ext>
      </extLst>
    </cfRule>
  </conditionalFormatting>
  <conditionalFormatting sqref="H3955">
    <cfRule type="dataBar" priority="2913">
      <dataBar>
        <cfvo type="num" val="0"/>
        <cfvo type="num" val="1"/>
        <color theme="0" tint="-0.249977111117893"/>
      </dataBar>
      <extLst>
        <ext xmlns:x14="http://schemas.microsoft.com/office/spreadsheetml/2009/9/main" uri="{B025F937-C7B1-47D3-B67F-A62EFF666E3E}">
          <x14:id>{0A49A2AC-A428-457F-8C1E-C0390511077B}</x14:id>
        </ext>
      </extLst>
    </cfRule>
  </conditionalFormatting>
  <conditionalFormatting sqref="H3968">
    <cfRule type="dataBar" priority="2910">
      <dataBar>
        <cfvo type="num" val="0"/>
        <cfvo type="num" val="1"/>
        <color theme="0" tint="-0.249977111117893"/>
      </dataBar>
      <extLst>
        <ext xmlns:x14="http://schemas.microsoft.com/office/spreadsheetml/2009/9/main" uri="{B025F937-C7B1-47D3-B67F-A62EFF666E3E}">
          <x14:id>{75AF89B7-0746-4CAA-9ECE-7B962568E568}</x14:id>
        </ext>
      </extLst>
    </cfRule>
  </conditionalFormatting>
  <conditionalFormatting sqref="H3968">
    <cfRule type="dataBar" priority="2908">
      <dataBar>
        <cfvo type="num" val="0"/>
        <cfvo type="num" val="1"/>
        <color theme="0" tint="-0.249977111117893"/>
      </dataBar>
      <extLst>
        <ext xmlns:x14="http://schemas.microsoft.com/office/spreadsheetml/2009/9/main" uri="{B025F937-C7B1-47D3-B67F-A62EFF666E3E}">
          <x14:id>{28CEFF2C-2CEC-4A33-A80A-551A3FE720E2}</x14:id>
        </ext>
      </extLst>
    </cfRule>
    <cfRule type="dataBar" priority="2909">
      <dataBar>
        <cfvo type="num" val="0"/>
        <cfvo type="num" val="1"/>
        <color theme="0" tint="-0.249977111117893"/>
      </dataBar>
      <extLst>
        <ext xmlns:x14="http://schemas.microsoft.com/office/spreadsheetml/2009/9/main" uri="{B025F937-C7B1-47D3-B67F-A62EFF666E3E}">
          <x14:id>{50FCAF68-EF83-4500-95BA-9B1910EBB836}</x14:id>
        </ext>
      </extLst>
    </cfRule>
  </conditionalFormatting>
  <conditionalFormatting sqref="H3961">
    <cfRule type="dataBar" priority="2906">
      <dataBar>
        <cfvo type="num" val="0"/>
        <cfvo type="num" val="1"/>
        <color theme="0" tint="-0.249977111117893"/>
      </dataBar>
      <extLst>
        <ext xmlns:x14="http://schemas.microsoft.com/office/spreadsheetml/2009/9/main" uri="{B025F937-C7B1-47D3-B67F-A62EFF666E3E}">
          <x14:id>{0FE6442E-B0C2-49FD-82E0-F1BE38F03090}</x14:id>
        </ext>
      </extLst>
    </cfRule>
    <cfRule type="dataBar" priority="2907">
      <dataBar>
        <cfvo type="num" val="0"/>
        <cfvo type="num" val="1"/>
        <color theme="0" tint="-0.249977111117893"/>
      </dataBar>
      <extLst>
        <ext xmlns:x14="http://schemas.microsoft.com/office/spreadsheetml/2009/9/main" uri="{B025F937-C7B1-47D3-B67F-A62EFF666E3E}">
          <x14:id>{25A016FF-2E57-4B6A-B991-9C9F9346ED8D}</x14:id>
        </ext>
      </extLst>
    </cfRule>
  </conditionalFormatting>
  <conditionalFormatting sqref="H3961">
    <cfRule type="dataBar" priority="2904">
      <dataBar>
        <cfvo type="num" val="0"/>
        <cfvo type="num" val="1"/>
        <color theme="0" tint="-0.249977111117893"/>
      </dataBar>
      <extLst>
        <ext xmlns:x14="http://schemas.microsoft.com/office/spreadsheetml/2009/9/main" uri="{B025F937-C7B1-47D3-B67F-A62EFF666E3E}">
          <x14:id>{F81525C6-F346-4D6F-A657-A24BA4809B9A}</x14:id>
        </ext>
      </extLst>
    </cfRule>
    <cfRule type="dataBar" priority="2905">
      <dataBar>
        <cfvo type="num" val="0"/>
        <cfvo type="num" val="1"/>
        <color theme="0" tint="-0.249977111117893"/>
      </dataBar>
      <extLst>
        <ext xmlns:x14="http://schemas.microsoft.com/office/spreadsheetml/2009/9/main" uri="{B025F937-C7B1-47D3-B67F-A62EFF666E3E}">
          <x14:id>{A41837A6-730A-4FC8-AEB5-7130DEF3DFA9}</x14:id>
        </ext>
      </extLst>
    </cfRule>
  </conditionalFormatting>
  <conditionalFormatting sqref="H3984">
    <cfRule type="dataBar" priority="2894">
      <dataBar>
        <cfvo type="num" val="0"/>
        <cfvo type="num" val="1"/>
        <color theme="0" tint="-0.249977111117893"/>
      </dataBar>
      <extLst>
        <ext xmlns:x14="http://schemas.microsoft.com/office/spreadsheetml/2009/9/main" uri="{B025F937-C7B1-47D3-B67F-A62EFF666E3E}">
          <x14:id>{4A5D521C-CD46-4086-978C-A75E89055D4B}</x14:id>
        </ext>
      </extLst>
    </cfRule>
    <cfRule type="dataBar" priority="2895">
      <dataBar>
        <cfvo type="num" val="0"/>
        <cfvo type="num" val="1"/>
        <color theme="0" tint="-0.249977111117893"/>
      </dataBar>
      <extLst>
        <ext xmlns:x14="http://schemas.microsoft.com/office/spreadsheetml/2009/9/main" uri="{B025F937-C7B1-47D3-B67F-A62EFF666E3E}">
          <x14:id>{C32BA03B-00F2-43CA-B236-957E9B1447DA}</x14:id>
        </ext>
      </extLst>
    </cfRule>
  </conditionalFormatting>
  <conditionalFormatting sqref="H3984">
    <cfRule type="dataBar" priority="2891">
      <dataBar>
        <cfvo type="num" val="0"/>
        <cfvo type="num" val="1"/>
        <color theme="0" tint="-0.249977111117893"/>
      </dataBar>
      <extLst>
        <ext xmlns:x14="http://schemas.microsoft.com/office/spreadsheetml/2009/9/main" uri="{B025F937-C7B1-47D3-B67F-A62EFF666E3E}">
          <x14:id>{455C4EA5-D333-4D0F-96F8-5071A961D780}</x14:id>
        </ext>
      </extLst>
    </cfRule>
    <cfRule type="dataBar" priority="2892">
      <dataBar>
        <cfvo type="num" val="0"/>
        <cfvo type="num" val="1"/>
        <color theme="0" tint="-0.249977111117893"/>
      </dataBar>
      <extLst>
        <ext xmlns:x14="http://schemas.microsoft.com/office/spreadsheetml/2009/9/main" uri="{B025F937-C7B1-47D3-B67F-A62EFF666E3E}">
          <x14:id>{CA8FBBDF-7B09-478D-A467-0017426335B1}</x14:id>
        </ext>
      </extLst>
    </cfRule>
  </conditionalFormatting>
  <conditionalFormatting sqref="H3982:H3983">
    <cfRule type="dataBar" priority="2889">
      <dataBar>
        <cfvo type="num" val="0"/>
        <cfvo type="num" val="1"/>
        <color theme="0" tint="-0.249977111117893"/>
      </dataBar>
      <extLst>
        <ext xmlns:x14="http://schemas.microsoft.com/office/spreadsheetml/2009/9/main" uri="{B025F937-C7B1-47D3-B67F-A62EFF666E3E}">
          <x14:id>{7D162A6D-ABB5-4E94-B90A-0CF98EE626AB}</x14:id>
        </ext>
      </extLst>
    </cfRule>
    <cfRule type="dataBar" priority="2890">
      <dataBar>
        <cfvo type="num" val="0"/>
        <cfvo type="num" val="1"/>
        <color theme="0" tint="-0.249977111117893"/>
      </dataBar>
      <extLst>
        <ext xmlns:x14="http://schemas.microsoft.com/office/spreadsheetml/2009/9/main" uri="{B025F937-C7B1-47D3-B67F-A62EFF666E3E}">
          <x14:id>{17DADB61-E900-4D3A-8074-8CDB207EEB86}</x14:id>
        </ext>
      </extLst>
    </cfRule>
  </conditionalFormatting>
  <conditionalFormatting sqref="H3984">
    <cfRule type="dataBar" priority="2893">
      <dataBar>
        <cfvo type="num" val="0"/>
        <cfvo type="num" val="1"/>
        <color theme="0" tint="-0.249977111117893"/>
      </dataBar>
      <extLst>
        <ext xmlns:x14="http://schemas.microsoft.com/office/spreadsheetml/2009/9/main" uri="{B025F937-C7B1-47D3-B67F-A62EFF666E3E}">
          <x14:id>{028FB9F6-272D-4255-94D3-5C2A43B8A2DD}</x14:id>
        </ext>
      </extLst>
    </cfRule>
  </conditionalFormatting>
  <conditionalFormatting sqref="H3982:H3983">
    <cfRule type="dataBar" priority="2887">
      <dataBar>
        <cfvo type="num" val="0"/>
        <cfvo type="num" val="1"/>
        <color theme="0" tint="-0.249977111117893"/>
      </dataBar>
      <extLst>
        <ext xmlns:x14="http://schemas.microsoft.com/office/spreadsheetml/2009/9/main" uri="{B025F937-C7B1-47D3-B67F-A62EFF666E3E}">
          <x14:id>{4E95FD01-C9D4-4415-8D68-5008173DE129}</x14:id>
        </ext>
      </extLst>
    </cfRule>
    <cfRule type="dataBar" priority="2888">
      <dataBar>
        <cfvo type="num" val="0"/>
        <cfvo type="num" val="1"/>
        <color theme="0" tint="-0.249977111117893"/>
      </dataBar>
      <extLst>
        <ext xmlns:x14="http://schemas.microsoft.com/office/spreadsheetml/2009/9/main" uri="{B025F937-C7B1-47D3-B67F-A62EFF666E3E}">
          <x14:id>{0A586EC7-E33F-470C-9D88-5DD9E360AB30}</x14:id>
        </ext>
      </extLst>
    </cfRule>
  </conditionalFormatting>
  <conditionalFormatting sqref="H3994">
    <cfRule type="dataBar" priority="2886">
      <dataBar>
        <cfvo type="num" val="0"/>
        <cfvo type="num" val="1"/>
        <color theme="0" tint="-0.249977111117893"/>
      </dataBar>
      <extLst>
        <ext xmlns:x14="http://schemas.microsoft.com/office/spreadsheetml/2009/9/main" uri="{B025F937-C7B1-47D3-B67F-A62EFF666E3E}">
          <x14:id>{B7A9AFE1-7E31-49AA-8E4C-D88556A0B4C3}</x14:id>
        </ext>
      </extLst>
    </cfRule>
  </conditionalFormatting>
  <conditionalFormatting sqref="H3994">
    <cfRule type="dataBar" priority="2884">
      <dataBar>
        <cfvo type="num" val="0"/>
        <cfvo type="num" val="1"/>
        <color theme="0" tint="-0.249977111117893"/>
      </dataBar>
      <extLst>
        <ext xmlns:x14="http://schemas.microsoft.com/office/spreadsheetml/2009/9/main" uri="{B025F937-C7B1-47D3-B67F-A62EFF666E3E}">
          <x14:id>{416040BA-6759-4CC8-A278-34AE98FD569C}</x14:id>
        </ext>
      </extLst>
    </cfRule>
    <cfRule type="dataBar" priority="2885">
      <dataBar>
        <cfvo type="num" val="0"/>
        <cfvo type="num" val="1"/>
        <color theme="0" tint="-0.249977111117893"/>
      </dataBar>
      <extLst>
        <ext xmlns:x14="http://schemas.microsoft.com/office/spreadsheetml/2009/9/main" uri="{B025F937-C7B1-47D3-B67F-A62EFF666E3E}">
          <x14:id>{6D230A01-D2CA-4D3A-BF31-75EC0B7EFEB0}</x14:id>
        </ext>
      </extLst>
    </cfRule>
  </conditionalFormatting>
  <conditionalFormatting sqref="H3993">
    <cfRule type="dataBar" priority="2883">
      <dataBar>
        <cfvo type="num" val="0"/>
        <cfvo type="num" val="1"/>
        <color theme="0" tint="-0.249977111117893"/>
      </dataBar>
      <extLst>
        <ext xmlns:x14="http://schemas.microsoft.com/office/spreadsheetml/2009/9/main" uri="{B025F937-C7B1-47D3-B67F-A62EFF666E3E}">
          <x14:id>{53511FEC-7FBE-452B-A2F9-BB2E667D8AEC}</x14:id>
        </ext>
      </extLst>
    </cfRule>
  </conditionalFormatting>
  <conditionalFormatting sqref="H3993">
    <cfRule type="dataBar" priority="2881">
      <dataBar>
        <cfvo type="num" val="0"/>
        <cfvo type="num" val="1"/>
        <color theme="0" tint="-0.249977111117893"/>
      </dataBar>
      <extLst>
        <ext xmlns:x14="http://schemas.microsoft.com/office/spreadsheetml/2009/9/main" uri="{B025F937-C7B1-47D3-B67F-A62EFF666E3E}">
          <x14:id>{606F08E2-CD4D-40A8-8202-5F3E2B156437}</x14:id>
        </ext>
      </extLst>
    </cfRule>
    <cfRule type="dataBar" priority="2882">
      <dataBar>
        <cfvo type="num" val="0"/>
        <cfvo type="num" val="1"/>
        <color theme="0" tint="-0.249977111117893"/>
      </dataBar>
      <extLst>
        <ext xmlns:x14="http://schemas.microsoft.com/office/spreadsheetml/2009/9/main" uri="{B025F937-C7B1-47D3-B67F-A62EFF666E3E}">
          <x14:id>{7529DA05-320B-4D03-80B5-EE1DB78ACEED}</x14:id>
        </ext>
      </extLst>
    </cfRule>
  </conditionalFormatting>
  <conditionalFormatting sqref="H3985">
    <cfRule type="dataBar" priority="2879">
      <dataBar>
        <cfvo type="num" val="0"/>
        <cfvo type="num" val="1"/>
        <color theme="0" tint="-0.249977111117893"/>
      </dataBar>
      <extLst>
        <ext xmlns:x14="http://schemas.microsoft.com/office/spreadsheetml/2009/9/main" uri="{B025F937-C7B1-47D3-B67F-A62EFF666E3E}">
          <x14:id>{2858A6DF-F52C-4510-AA7B-84FD5A3FDE7F}</x14:id>
        </ext>
      </extLst>
    </cfRule>
    <cfRule type="dataBar" priority="2880">
      <dataBar>
        <cfvo type="num" val="0"/>
        <cfvo type="num" val="1"/>
        <color theme="0" tint="-0.249977111117893"/>
      </dataBar>
      <extLst>
        <ext xmlns:x14="http://schemas.microsoft.com/office/spreadsheetml/2009/9/main" uri="{B025F937-C7B1-47D3-B67F-A62EFF666E3E}">
          <x14:id>{3E610D83-EEA2-4933-AEA2-D6A55236DC1F}</x14:id>
        </ext>
      </extLst>
    </cfRule>
  </conditionalFormatting>
  <conditionalFormatting sqref="H3985">
    <cfRule type="dataBar" priority="2877">
      <dataBar>
        <cfvo type="num" val="0"/>
        <cfvo type="num" val="1"/>
        <color theme="0" tint="-0.249977111117893"/>
      </dataBar>
      <extLst>
        <ext xmlns:x14="http://schemas.microsoft.com/office/spreadsheetml/2009/9/main" uri="{B025F937-C7B1-47D3-B67F-A62EFF666E3E}">
          <x14:id>{07CA079D-B811-4DD5-9376-7A7A42DE8BEE}</x14:id>
        </ext>
      </extLst>
    </cfRule>
    <cfRule type="dataBar" priority="2878">
      <dataBar>
        <cfvo type="num" val="0"/>
        <cfvo type="num" val="1"/>
        <color theme="0" tint="-0.249977111117893"/>
      </dataBar>
      <extLst>
        <ext xmlns:x14="http://schemas.microsoft.com/office/spreadsheetml/2009/9/main" uri="{B025F937-C7B1-47D3-B67F-A62EFF666E3E}">
          <x14:id>{0F212294-11B1-473A-A145-997E613469F5}</x14:id>
        </ext>
      </extLst>
    </cfRule>
  </conditionalFormatting>
  <conditionalFormatting sqref="H4001">
    <cfRule type="dataBar" priority="2874">
      <dataBar>
        <cfvo type="num" val="0"/>
        <cfvo type="num" val="1"/>
        <color theme="0" tint="-0.249977111117893"/>
      </dataBar>
      <extLst>
        <ext xmlns:x14="http://schemas.microsoft.com/office/spreadsheetml/2009/9/main" uri="{B025F937-C7B1-47D3-B67F-A62EFF666E3E}">
          <x14:id>{ADFA4DF2-B123-4A23-A6CC-E2D72E6FC996}</x14:id>
        </ext>
      </extLst>
    </cfRule>
    <cfRule type="dataBar" priority="2875">
      <dataBar>
        <cfvo type="num" val="0"/>
        <cfvo type="num" val="1"/>
        <color theme="0" tint="-0.249977111117893"/>
      </dataBar>
      <extLst>
        <ext xmlns:x14="http://schemas.microsoft.com/office/spreadsheetml/2009/9/main" uri="{B025F937-C7B1-47D3-B67F-A62EFF666E3E}">
          <x14:id>{8B491D76-F86A-463B-8F17-A6C8FB165A09}</x14:id>
        </ext>
      </extLst>
    </cfRule>
    <cfRule type="dataBar" priority="2876">
      <dataBar>
        <cfvo type="num" val="0"/>
        <cfvo type="num" val="1"/>
        <color theme="0" tint="-0.249977111117893"/>
      </dataBar>
      <extLst>
        <ext xmlns:x14="http://schemas.microsoft.com/office/spreadsheetml/2009/9/main" uri="{B025F937-C7B1-47D3-B67F-A62EFF666E3E}">
          <x14:id>{79817869-8E4D-48C2-B968-76854C487C0F}</x14:id>
        </ext>
      </extLst>
    </cfRule>
  </conditionalFormatting>
  <conditionalFormatting sqref="H4019">
    <cfRule type="dataBar" priority="2870">
      <dataBar>
        <cfvo type="num" val="0"/>
        <cfvo type="num" val="1"/>
        <color theme="0" tint="-0.249977111117893"/>
      </dataBar>
      <extLst>
        <ext xmlns:x14="http://schemas.microsoft.com/office/spreadsheetml/2009/9/main" uri="{B025F937-C7B1-47D3-B67F-A62EFF666E3E}">
          <x14:id>{F919CE68-38AA-4A41-BE97-70063143AC62}</x14:id>
        </ext>
      </extLst>
    </cfRule>
  </conditionalFormatting>
  <conditionalFormatting sqref="H4019">
    <cfRule type="dataBar" priority="2868">
      <dataBar>
        <cfvo type="num" val="0"/>
        <cfvo type="num" val="1"/>
        <color theme="0" tint="-0.249977111117893"/>
      </dataBar>
      <extLst>
        <ext xmlns:x14="http://schemas.microsoft.com/office/spreadsheetml/2009/9/main" uri="{B025F937-C7B1-47D3-B67F-A62EFF666E3E}">
          <x14:id>{7E93256D-2A21-4DC4-A35E-A295906507AD}</x14:id>
        </ext>
      </extLst>
    </cfRule>
    <cfRule type="dataBar" priority="2869">
      <dataBar>
        <cfvo type="num" val="0"/>
        <cfvo type="num" val="1"/>
        <color theme="0" tint="-0.249977111117893"/>
      </dataBar>
      <extLst>
        <ext xmlns:x14="http://schemas.microsoft.com/office/spreadsheetml/2009/9/main" uri="{B025F937-C7B1-47D3-B67F-A62EFF666E3E}">
          <x14:id>{6FE6FDB5-8FB1-4760-861A-FF8EB5EC3DB9}</x14:id>
        </ext>
      </extLst>
    </cfRule>
  </conditionalFormatting>
  <conditionalFormatting sqref="H4099">
    <cfRule type="dataBar" priority="2865">
      <dataBar>
        <cfvo type="num" val="0"/>
        <cfvo type="num" val="1"/>
        <color theme="0" tint="-0.249977111117893"/>
      </dataBar>
      <extLst>
        <ext xmlns:x14="http://schemas.microsoft.com/office/spreadsheetml/2009/9/main" uri="{B025F937-C7B1-47D3-B67F-A62EFF666E3E}">
          <x14:id>{53BD3527-2A42-420B-B97B-D0DC62F13014}</x14:id>
        </ext>
      </extLst>
    </cfRule>
    <cfRule type="dataBar" priority="2866">
      <dataBar>
        <cfvo type="num" val="0"/>
        <cfvo type="num" val="1"/>
        <color theme="0" tint="-0.249977111117893"/>
      </dataBar>
      <extLst>
        <ext xmlns:x14="http://schemas.microsoft.com/office/spreadsheetml/2009/9/main" uri="{B025F937-C7B1-47D3-B67F-A62EFF666E3E}">
          <x14:id>{6DFE6B13-07E7-41B4-A736-7138E3ABFF4D}</x14:id>
        </ext>
      </extLst>
    </cfRule>
    <cfRule type="dataBar" priority="2867">
      <dataBar>
        <cfvo type="num" val="0"/>
        <cfvo type="num" val="1"/>
        <color theme="0" tint="-0.249977111117893"/>
      </dataBar>
      <extLst>
        <ext xmlns:x14="http://schemas.microsoft.com/office/spreadsheetml/2009/9/main" uri="{B025F937-C7B1-47D3-B67F-A62EFF666E3E}">
          <x14:id>{B7A8F109-41FD-4BE6-8EB0-CE22036D4B5E}</x14:id>
        </ext>
      </extLst>
    </cfRule>
  </conditionalFormatting>
  <conditionalFormatting sqref="H3986:H3987">
    <cfRule type="dataBar" priority="2858">
      <dataBar>
        <cfvo type="num" val="0"/>
        <cfvo type="num" val="1"/>
        <color theme="0" tint="-0.249977111117893"/>
      </dataBar>
      <extLst>
        <ext xmlns:x14="http://schemas.microsoft.com/office/spreadsheetml/2009/9/main" uri="{B025F937-C7B1-47D3-B67F-A62EFF666E3E}">
          <x14:id>{80A3C9A8-18D0-453A-A53E-2265D75E76D4}</x14:id>
        </ext>
      </extLst>
    </cfRule>
  </conditionalFormatting>
  <conditionalFormatting sqref="H3986:H3988">
    <cfRule type="dataBar" priority="2856">
      <dataBar>
        <cfvo type="num" val="0"/>
        <cfvo type="num" val="1"/>
        <color theme="0" tint="-0.249977111117893"/>
      </dataBar>
      <extLst>
        <ext xmlns:x14="http://schemas.microsoft.com/office/spreadsheetml/2009/9/main" uri="{B025F937-C7B1-47D3-B67F-A62EFF666E3E}">
          <x14:id>{DA2CE1F1-5E5E-4D6C-9702-B6C3386500FC}</x14:id>
        </ext>
      </extLst>
    </cfRule>
    <cfRule type="dataBar" priority="2857">
      <dataBar>
        <cfvo type="num" val="0"/>
        <cfvo type="num" val="1"/>
        <color theme="0" tint="-0.249977111117893"/>
      </dataBar>
      <extLst>
        <ext xmlns:x14="http://schemas.microsoft.com/office/spreadsheetml/2009/9/main" uri="{B025F937-C7B1-47D3-B67F-A62EFF666E3E}">
          <x14:id>{5DB5631E-D803-40B0-B0C1-A7BAFE46C5AD}</x14:id>
        </ext>
      </extLst>
    </cfRule>
  </conditionalFormatting>
  <conditionalFormatting sqref="H3988">
    <cfRule type="dataBar" priority="2855">
      <dataBar>
        <cfvo type="num" val="0"/>
        <cfvo type="num" val="1"/>
        <color theme="0" tint="-0.249977111117893"/>
      </dataBar>
      <extLst>
        <ext xmlns:x14="http://schemas.microsoft.com/office/spreadsheetml/2009/9/main" uri="{B025F937-C7B1-47D3-B67F-A62EFF666E3E}">
          <x14:id>{FD40049C-08ED-4A85-8729-BD0302C93C61}</x14:id>
        </ext>
      </extLst>
    </cfRule>
  </conditionalFormatting>
  <conditionalFormatting sqref="H3988">
    <cfRule type="dataBar" priority="2853">
      <dataBar>
        <cfvo type="num" val="0"/>
        <cfvo type="num" val="1"/>
        <color theme="0" tint="-0.249977111117893"/>
      </dataBar>
      <extLst>
        <ext xmlns:x14="http://schemas.microsoft.com/office/spreadsheetml/2009/9/main" uri="{B025F937-C7B1-47D3-B67F-A62EFF666E3E}">
          <x14:id>{162E7D78-D9C1-4B89-B212-15D9E3CD4CFB}</x14:id>
        </ext>
      </extLst>
    </cfRule>
    <cfRule type="dataBar" priority="2854">
      <dataBar>
        <cfvo type="num" val="0"/>
        <cfvo type="num" val="1"/>
        <color theme="0" tint="-0.249977111117893"/>
      </dataBar>
      <extLst>
        <ext xmlns:x14="http://schemas.microsoft.com/office/spreadsheetml/2009/9/main" uri="{B025F937-C7B1-47D3-B67F-A62EFF666E3E}">
          <x14:id>{C87BAD81-8257-4834-AB8F-347703D1417C}</x14:id>
        </ext>
      </extLst>
    </cfRule>
  </conditionalFormatting>
  <conditionalFormatting sqref="H4230">
    <cfRule type="dataBar" priority="2850">
      <dataBar>
        <cfvo type="num" val="0"/>
        <cfvo type="num" val="1"/>
        <color theme="0" tint="-0.249977111117893"/>
      </dataBar>
      <extLst>
        <ext xmlns:x14="http://schemas.microsoft.com/office/spreadsheetml/2009/9/main" uri="{B025F937-C7B1-47D3-B67F-A62EFF666E3E}">
          <x14:id>{0A623519-88EC-4AE0-8144-2CCADE71FFCF}</x14:id>
        </ext>
      </extLst>
    </cfRule>
    <cfRule type="dataBar" priority="2851">
      <dataBar>
        <cfvo type="num" val="0"/>
        <cfvo type="num" val="1"/>
        <color theme="0" tint="-0.249977111117893"/>
      </dataBar>
      <extLst>
        <ext xmlns:x14="http://schemas.microsoft.com/office/spreadsheetml/2009/9/main" uri="{B025F937-C7B1-47D3-B67F-A62EFF666E3E}">
          <x14:id>{3FD87EFB-0A07-46ED-B318-0456E24E5021}</x14:id>
        </ext>
      </extLst>
    </cfRule>
    <cfRule type="dataBar" priority="2852">
      <dataBar>
        <cfvo type="num" val="0"/>
        <cfvo type="num" val="1"/>
        <color theme="0" tint="-0.249977111117893"/>
      </dataBar>
      <extLst>
        <ext xmlns:x14="http://schemas.microsoft.com/office/spreadsheetml/2009/9/main" uri="{B025F937-C7B1-47D3-B67F-A62EFF666E3E}">
          <x14:id>{A33F2F37-7AC7-431C-8E3C-4313B07BB4C7}</x14:id>
        </ext>
      </extLst>
    </cfRule>
  </conditionalFormatting>
  <conditionalFormatting sqref="H4241">
    <cfRule type="dataBar" priority="2846">
      <dataBar>
        <cfvo type="num" val="0"/>
        <cfvo type="num" val="1"/>
        <color theme="0" tint="-0.249977111117893"/>
      </dataBar>
      <extLst>
        <ext xmlns:x14="http://schemas.microsoft.com/office/spreadsheetml/2009/9/main" uri="{B025F937-C7B1-47D3-B67F-A62EFF666E3E}">
          <x14:id>{5D39507A-680A-4ADE-A9A0-0579E054312F}</x14:id>
        </ext>
      </extLst>
    </cfRule>
  </conditionalFormatting>
  <conditionalFormatting sqref="H4241">
    <cfRule type="dataBar" priority="2844">
      <dataBar>
        <cfvo type="num" val="0"/>
        <cfvo type="num" val="1"/>
        <color theme="0" tint="-0.249977111117893"/>
      </dataBar>
      <extLst>
        <ext xmlns:x14="http://schemas.microsoft.com/office/spreadsheetml/2009/9/main" uri="{B025F937-C7B1-47D3-B67F-A62EFF666E3E}">
          <x14:id>{2AC4E67E-DBCB-49DF-BAB2-837D8A4A7A1D}</x14:id>
        </ext>
      </extLst>
    </cfRule>
    <cfRule type="dataBar" priority="2845">
      <dataBar>
        <cfvo type="num" val="0"/>
        <cfvo type="num" val="1"/>
        <color theme="0" tint="-0.249977111117893"/>
      </dataBar>
      <extLst>
        <ext xmlns:x14="http://schemas.microsoft.com/office/spreadsheetml/2009/9/main" uri="{B025F937-C7B1-47D3-B67F-A62EFF666E3E}">
          <x14:id>{D2261DBE-FB50-4AE3-A90E-EF1401D988F2}</x14:id>
        </ext>
      </extLst>
    </cfRule>
  </conditionalFormatting>
  <conditionalFormatting sqref="H3998">
    <cfRule type="dataBar" priority="2843">
      <dataBar>
        <cfvo type="num" val="0"/>
        <cfvo type="num" val="1"/>
        <color theme="0" tint="-0.249977111117893"/>
      </dataBar>
      <extLst>
        <ext xmlns:x14="http://schemas.microsoft.com/office/spreadsheetml/2009/9/main" uri="{B025F937-C7B1-47D3-B67F-A62EFF666E3E}">
          <x14:id>{D336AD1B-2124-46B5-8CA4-F0A1EB7528DB}</x14:id>
        </ext>
      </extLst>
    </cfRule>
  </conditionalFormatting>
  <conditionalFormatting sqref="H3998">
    <cfRule type="dataBar" priority="2841">
      <dataBar>
        <cfvo type="num" val="0"/>
        <cfvo type="num" val="1"/>
        <color theme="0" tint="-0.249977111117893"/>
      </dataBar>
      <extLst>
        <ext xmlns:x14="http://schemas.microsoft.com/office/spreadsheetml/2009/9/main" uri="{B025F937-C7B1-47D3-B67F-A62EFF666E3E}">
          <x14:id>{7C2C98F4-A2FD-4921-8F9E-6CADBF0E9FAA}</x14:id>
        </ext>
      </extLst>
    </cfRule>
    <cfRule type="dataBar" priority="2842">
      <dataBar>
        <cfvo type="num" val="0"/>
        <cfvo type="num" val="1"/>
        <color theme="0" tint="-0.249977111117893"/>
      </dataBar>
      <extLst>
        <ext xmlns:x14="http://schemas.microsoft.com/office/spreadsheetml/2009/9/main" uri="{B025F937-C7B1-47D3-B67F-A62EFF666E3E}">
          <x14:id>{607C21C7-636F-4FC6-8F80-CD0879669333}</x14:id>
        </ext>
      </extLst>
    </cfRule>
  </conditionalFormatting>
  <conditionalFormatting sqref="H3998">
    <cfRule type="dataBar" priority="2839">
      <dataBar>
        <cfvo type="num" val="0"/>
        <cfvo type="num" val="1"/>
        <color theme="0" tint="-0.249977111117893"/>
      </dataBar>
      <extLst>
        <ext xmlns:x14="http://schemas.microsoft.com/office/spreadsheetml/2009/9/main" uri="{B025F937-C7B1-47D3-B67F-A62EFF666E3E}">
          <x14:id>{A0ADEBB3-E8E3-4EA9-9DF1-52859BFB2174}</x14:id>
        </ext>
      </extLst>
    </cfRule>
    <cfRule type="dataBar" priority="2840">
      <dataBar>
        <cfvo type="num" val="0"/>
        <cfvo type="num" val="1"/>
        <color theme="0" tint="-0.249977111117893"/>
      </dataBar>
      <extLst>
        <ext xmlns:x14="http://schemas.microsoft.com/office/spreadsheetml/2009/9/main" uri="{B025F937-C7B1-47D3-B67F-A62EFF666E3E}">
          <x14:id>{2AB67161-6336-4AC3-A994-6AD91E15A0AF}</x14:id>
        </ext>
      </extLst>
    </cfRule>
  </conditionalFormatting>
  <conditionalFormatting sqref="H3999:H4000">
    <cfRule type="dataBar" priority="2837">
      <dataBar>
        <cfvo type="num" val="0"/>
        <cfvo type="num" val="1"/>
        <color theme="0" tint="-0.249977111117893"/>
      </dataBar>
      <extLst>
        <ext xmlns:x14="http://schemas.microsoft.com/office/spreadsheetml/2009/9/main" uri="{B025F937-C7B1-47D3-B67F-A62EFF666E3E}">
          <x14:id>{1F3CD648-CE90-4F3E-9DE8-B97ED59E6E0D}</x14:id>
        </ext>
      </extLst>
    </cfRule>
    <cfRule type="dataBar" priority="2838">
      <dataBar>
        <cfvo type="num" val="0"/>
        <cfvo type="num" val="1"/>
        <color theme="0" tint="-0.249977111117893"/>
      </dataBar>
      <extLst>
        <ext xmlns:x14="http://schemas.microsoft.com/office/spreadsheetml/2009/9/main" uri="{B025F937-C7B1-47D3-B67F-A62EFF666E3E}">
          <x14:id>{59951C28-824D-42D6-8197-8ED076F23310}</x14:id>
        </ext>
      </extLst>
    </cfRule>
  </conditionalFormatting>
  <conditionalFormatting sqref="H4005:H4016">
    <cfRule type="dataBar" priority="2827">
      <dataBar>
        <cfvo type="num" val="0"/>
        <cfvo type="num" val="1"/>
        <color theme="0" tint="-0.249977111117893"/>
      </dataBar>
      <extLst>
        <ext xmlns:x14="http://schemas.microsoft.com/office/spreadsheetml/2009/9/main" uri="{B025F937-C7B1-47D3-B67F-A62EFF666E3E}">
          <x14:id>{05A3467F-61B3-4F7A-89BE-59EA0F65424C}</x14:id>
        </ext>
      </extLst>
    </cfRule>
  </conditionalFormatting>
  <conditionalFormatting sqref="H4005:H4016">
    <cfRule type="dataBar" priority="2825">
      <dataBar>
        <cfvo type="num" val="0"/>
        <cfvo type="num" val="1"/>
        <color theme="0" tint="-0.249977111117893"/>
      </dataBar>
      <extLst>
        <ext xmlns:x14="http://schemas.microsoft.com/office/spreadsheetml/2009/9/main" uri="{B025F937-C7B1-47D3-B67F-A62EFF666E3E}">
          <x14:id>{8E637344-69E7-4037-B0B8-60FF6623C337}</x14:id>
        </ext>
      </extLst>
    </cfRule>
    <cfRule type="dataBar" priority="2826">
      <dataBar>
        <cfvo type="num" val="0"/>
        <cfvo type="num" val="1"/>
        <color theme="0" tint="-0.249977111117893"/>
      </dataBar>
      <extLst>
        <ext xmlns:x14="http://schemas.microsoft.com/office/spreadsheetml/2009/9/main" uri="{B025F937-C7B1-47D3-B67F-A62EFF666E3E}">
          <x14:id>{578D006F-E183-456F-B62C-FF7D6CD0E6B7}</x14:id>
        </ext>
      </extLst>
    </cfRule>
  </conditionalFormatting>
  <conditionalFormatting sqref="H4017">
    <cfRule type="dataBar" priority="2806">
      <dataBar>
        <cfvo type="num" val="0"/>
        <cfvo type="num" val="1"/>
        <color theme="0" tint="-0.249977111117893"/>
      </dataBar>
      <extLst>
        <ext xmlns:x14="http://schemas.microsoft.com/office/spreadsheetml/2009/9/main" uri="{B025F937-C7B1-47D3-B67F-A62EFF666E3E}">
          <x14:id>{807FBE5F-3D1B-4ABA-AB3A-A9165FB6C3B0}</x14:id>
        </ext>
      </extLst>
    </cfRule>
  </conditionalFormatting>
  <conditionalFormatting sqref="H4017">
    <cfRule type="dataBar" priority="2804">
      <dataBar>
        <cfvo type="num" val="0"/>
        <cfvo type="num" val="1"/>
        <color theme="0" tint="-0.249977111117893"/>
      </dataBar>
      <extLst>
        <ext xmlns:x14="http://schemas.microsoft.com/office/spreadsheetml/2009/9/main" uri="{B025F937-C7B1-47D3-B67F-A62EFF666E3E}">
          <x14:id>{FC80DF3F-40DA-44E9-937E-8327B1EFC0CD}</x14:id>
        </ext>
      </extLst>
    </cfRule>
    <cfRule type="dataBar" priority="2805">
      <dataBar>
        <cfvo type="num" val="0"/>
        <cfvo type="num" val="1"/>
        <color theme="0" tint="-0.249977111117893"/>
      </dataBar>
      <extLst>
        <ext xmlns:x14="http://schemas.microsoft.com/office/spreadsheetml/2009/9/main" uri="{B025F937-C7B1-47D3-B67F-A62EFF666E3E}">
          <x14:id>{5C68E242-5E8D-43CE-9B41-22516A499FFD}</x14:id>
        </ext>
      </extLst>
    </cfRule>
  </conditionalFormatting>
  <conditionalFormatting sqref="H4004">
    <cfRule type="dataBar" priority="2814">
      <dataBar>
        <cfvo type="num" val="0"/>
        <cfvo type="num" val="1"/>
        <color theme="0" tint="-0.249977111117893"/>
      </dataBar>
      <extLst>
        <ext xmlns:x14="http://schemas.microsoft.com/office/spreadsheetml/2009/9/main" uri="{B025F937-C7B1-47D3-B67F-A62EFF666E3E}">
          <x14:id>{699CE90F-8FBF-4E0E-945B-45E5B488C22F}</x14:id>
        </ext>
      </extLst>
    </cfRule>
    <cfRule type="dataBar" priority="2815">
      <dataBar>
        <cfvo type="num" val="0"/>
        <cfvo type="num" val="1"/>
        <color theme="0" tint="-0.249977111117893"/>
      </dataBar>
      <extLst>
        <ext xmlns:x14="http://schemas.microsoft.com/office/spreadsheetml/2009/9/main" uri="{B025F937-C7B1-47D3-B67F-A62EFF666E3E}">
          <x14:id>{6D8472D7-46E6-4605-9DFC-75CC22DAA365}</x14:id>
        </ext>
      </extLst>
    </cfRule>
  </conditionalFormatting>
  <conditionalFormatting sqref="H4004">
    <cfRule type="dataBar" priority="2811">
      <dataBar>
        <cfvo type="num" val="0"/>
        <cfvo type="num" val="1"/>
        <color theme="0" tint="-0.249977111117893"/>
      </dataBar>
      <extLst>
        <ext xmlns:x14="http://schemas.microsoft.com/office/spreadsheetml/2009/9/main" uri="{B025F937-C7B1-47D3-B67F-A62EFF666E3E}">
          <x14:id>{E8E1DDD2-CDA4-49B4-BEA8-4764DEEB91A9}</x14:id>
        </ext>
      </extLst>
    </cfRule>
    <cfRule type="dataBar" priority="2812">
      <dataBar>
        <cfvo type="num" val="0"/>
        <cfvo type="num" val="1"/>
        <color theme="0" tint="-0.249977111117893"/>
      </dataBar>
      <extLst>
        <ext xmlns:x14="http://schemas.microsoft.com/office/spreadsheetml/2009/9/main" uri="{B025F937-C7B1-47D3-B67F-A62EFF666E3E}">
          <x14:id>{99454741-C73D-44A4-B84D-331E953FF592}</x14:id>
        </ext>
      </extLst>
    </cfRule>
  </conditionalFormatting>
  <conditionalFormatting sqref="H4002:H4003">
    <cfRule type="dataBar" priority="2809">
      <dataBar>
        <cfvo type="num" val="0"/>
        <cfvo type="num" val="1"/>
        <color theme="0" tint="-0.249977111117893"/>
      </dataBar>
      <extLst>
        <ext xmlns:x14="http://schemas.microsoft.com/office/spreadsheetml/2009/9/main" uri="{B025F937-C7B1-47D3-B67F-A62EFF666E3E}">
          <x14:id>{1101E8F2-2366-44ED-B52C-BCA209395833}</x14:id>
        </ext>
      </extLst>
    </cfRule>
    <cfRule type="dataBar" priority="2810">
      <dataBar>
        <cfvo type="num" val="0"/>
        <cfvo type="num" val="1"/>
        <color theme="0" tint="-0.249977111117893"/>
      </dataBar>
      <extLst>
        <ext xmlns:x14="http://schemas.microsoft.com/office/spreadsheetml/2009/9/main" uri="{B025F937-C7B1-47D3-B67F-A62EFF666E3E}">
          <x14:id>{0B347D4E-1376-4A42-A5F2-1F9479809144}</x14:id>
        </ext>
      </extLst>
    </cfRule>
  </conditionalFormatting>
  <conditionalFormatting sqref="H4004">
    <cfRule type="dataBar" priority="2813">
      <dataBar>
        <cfvo type="num" val="0"/>
        <cfvo type="num" val="1"/>
        <color theme="0" tint="-0.249977111117893"/>
      </dataBar>
      <extLst>
        <ext xmlns:x14="http://schemas.microsoft.com/office/spreadsheetml/2009/9/main" uri="{B025F937-C7B1-47D3-B67F-A62EFF666E3E}">
          <x14:id>{12B877E6-0DF3-4772-81A3-B0601EC16A10}</x14:id>
        </ext>
      </extLst>
    </cfRule>
  </conditionalFormatting>
  <conditionalFormatting sqref="H4002:H4003">
    <cfRule type="dataBar" priority="2807">
      <dataBar>
        <cfvo type="num" val="0"/>
        <cfvo type="num" val="1"/>
        <color theme="0" tint="-0.249977111117893"/>
      </dataBar>
      <extLst>
        <ext xmlns:x14="http://schemas.microsoft.com/office/spreadsheetml/2009/9/main" uri="{B025F937-C7B1-47D3-B67F-A62EFF666E3E}">
          <x14:id>{D90D4824-D3B2-4A4A-BB77-A2727794A61D}</x14:id>
        </ext>
      </extLst>
    </cfRule>
    <cfRule type="dataBar" priority="2808">
      <dataBar>
        <cfvo type="num" val="0"/>
        <cfvo type="num" val="1"/>
        <color theme="0" tint="-0.249977111117893"/>
      </dataBar>
      <extLst>
        <ext xmlns:x14="http://schemas.microsoft.com/office/spreadsheetml/2009/9/main" uri="{B025F937-C7B1-47D3-B67F-A62EFF666E3E}">
          <x14:id>{FC59E0CC-677B-4D3D-BB24-9B35C8A0C1F3}</x14:id>
        </ext>
      </extLst>
    </cfRule>
  </conditionalFormatting>
  <conditionalFormatting sqref="H4018">
    <cfRule type="dataBar" priority="2797">
      <dataBar>
        <cfvo type="num" val="0"/>
        <cfvo type="num" val="1"/>
        <color theme="0" tint="-0.249977111117893"/>
      </dataBar>
      <extLst>
        <ext xmlns:x14="http://schemas.microsoft.com/office/spreadsheetml/2009/9/main" uri="{B025F937-C7B1-47D3-B67F-A62EFF666E3E}">
          <x14:id>{D17F8306-BD71-486A-85AB-755CD8BFBA2A}</x14:id>
        </ext>
      </extLst>
    </cfRule>
  </conditionalFormatting>
  <conditionalFormatting sqref="H4018">
    <cfRule type="dataBar" priority="2795">
      <dataBar>
        <cfvo type="num" val="0"/>
        <cfvo type="num" val="1"/>
        <color theme="0" tint="-0.249977111117893"/>
      </dataBar>
      <extLst>
        <ext xmlns:x14="http://schemas.microsoft.com/office/spreadsheetml/2009/9/main" uri="{B025F937-C7B1-47D3-B67F-A62EFF666E3E}">
          <x14:id>{61ACA70D-1BF4-4636-89EC-E8D5ACA70814}</x14:id>
        </ext>
      </extLst>
    </cfRule>
    <cfRule type="dataBar" priority="2796">
      <dataBar>
        <cfvo type="num" val="0"/>
        <cfvo type="num" val="1"/>
        <color theme="0" tint="-0.249977111117893"/>
      </dataBar>
      <extLst>
        <ext xmlns:x14="http://schemas.microsoft.com/office/spreadsheetml/2009/9/main" uri="{B025F937-C7B1-47D3-B67F-A62EFF666E3E}">
          <x14:id>{4A5B9CF9-CB81-4949-BF80-1EF1005577C7}</x14:id>
        </ext>
      </extLst>
    </cfRule>
  </conditionalFormatting>
  <conditionalFormatting sqref="H4021">
    <cfRule type="dataBar" priority="2803">
      <dataBar>
        <cfvo type="num" val="0"/>
        <cfvo type="num" val="1"/>
        <color theme="0" tint="-0.249977111117893"/>
      </dataBar>
      <extLst>
        <ext xmlns:x14="http://schemas.microsoft.com/office/spreadsheetml/2009/9/main" uri="{B025F937-C7B1-47D3-B67F-A62EFF666E3E}">
          <x14:id>{84FE4752-EAD0-49FA-B0BB-A5D54D920636}</x14:id>
        </ext>
      </extLst>
    </cfRule>
  </conditionalFormatting>
  <conditionalFormatting sqref="H4021">
    <cfRule type="dataBar" priority="2801">
      <dataBar>
        <cfvo type="num" val="0"/>
        <cfvo type="num" val="1"/>
        <color theme="0" tint="-0.249977111117893"/>
      </dataBar>
      <extLst>
        <ext xmlns:x14="http://schemas.microsoft.com/office/spreadsheetml/2009/9/main" uri="{B025F937-C7B1-47D3-B67F-A62EFF666E3E}">
          <x14:id>{CC2589A4-DE77-4FB4-B7C9-2E6DEB0684A9}</x14:id>
        </ext>
      </extLst>
    </cfRule>
    <cfRule type="dataBar" priority="2802">
      <dataBar>
        <cfvo type="num" val="0"/>
        <cfvo type="num" val="1"/>
        <color theme="0" tint="-0.249977111117893"/>
      </dataBar>
      <extLst>
        <ext xmlns:x14="http://schemas.microsoft.com/office/spreadsheetml/2009/9/main" uri="{B025F937-C7B1-47D3-B67F-A62EFF666E3E}">
          <x14:id>{AF0E2E5B-FC6D-422C-B8B7-75ED8E3396A9}</x14:id>
        </ext>
      </extLst>
    </cfRule>
  </conditionalFormatting>
  <conditionalFormatting sqref="H4021">
    <cfRule type="dataBar" priority="2800">
      <dataBar>
        <cfvo type="num" val="0"/>
        <cfvo type="num" val="1"/>
        <color theme="0" tint="-0.249977111117893"/>
      </dataBar>
      <extLst>
        <ext xmlns:x14="http://schemas.microsoft.com/office/spreadsheetml/2009/9/main" uri="{B025F937-C7B1-47D3-B67F-A62EFF666E3E}">
          <x14:id>{49BC1608-2699-4AA5-9FFB-297B6D291AE6}</x14:id>
        </ext>
      </extLst>
    </cfRule>
  </conditionalFormatting>
  <conditionalFormatting sqref="H4021">
    <cfRule type="dataBar" priority="2798">
      <dataBar>
        <cfvo type="num" val="0"/>
        <cfvo type="num" val="1"/>
        <color theme="0" tint="-0.249977111117893"/>
      </dataBar>
      <extLst>
        <ext xmlns:x14="http://schemas.microsoft.com/office/spreadsheetml/2009/9/main" uri="{B025F937-C7B1-47D3-B67F-A62EFF666E3E}">
          <x14:id>{E2F2B8C0-B6CE-4D55-9ECA-86AC3189ED3B}</x14:id>
        </ext>
      </extLst>
    </cfRule>
    <cfRule type="dataBar" priority="2799">
      <dataBar>
        <cfvo type="num" val="0"/>
        <cfvo type="num" val="1"/>
        <color theme="0" tint="-0.249977111117893"/>
      </dataBar>
      <extLst>
        <ext xmlns:x14="http://schemas.microsoft.com/office/spreadsheetml/2009/9/main" uri="{B025F937-C7B1-47D3-B67F-A62EFF666E3E}">
          <x14:id>{EB35A288-B41D-4409-A8EF-2A90D98893EF}</x14:id>
        </ext>
      </extLst>
    </cfRule>
  </conditionalFormatting>
  <conditionalFormatting sqref="H4020">
    <cfRule type="dataBar" priority="2794">
      <dataBar>
        <cfvo type="num" val="0"/>
        <cfvo type="num" val="1"/>
        <color theme="0" tint="-0.249977111117893"/>
      </dataBar>
      <extLst>
        <ext xmlns:x14="http://schemas.microsoft.com/office/spreadsheetml/2009/9/main" uri="{B025F937-C7B1-47D3-B67F-A62EFF666E3E}">
          <x14:id>{A29D776C-CEAC-4CA7-8A44-DCBE897BB057}</x14:id>
        </ext>
      </extLst>
    </cfRule>
  </conditionalFormatting>
  <conditionalFormatting sqref="H4020">
    <cfRule type="dataBar" priority="2792">
      <dataBar>
        <cfvo type="num" val="0"/>
        <cfvo type="num" val="1"/>
        <color theme="0" tint="-0.249977111117893"/>
      </dataBar>
      <extLst>
        <ext xmlns:x14="http://schemas.microsoft.com/office/spreadsheetml/2009/9/main" uri="{B025F937-C7B1-47D3-B67F-A62EFF666E3E}">
          <x14:id>{111F57E3-5410-4D7A-91B8-83C93C184B48}</x14:id>
        </ext>
      </extLst>
    </cfRule>
    <cfRule type="dataBar" priority="2793">
      <dataBar>
        <cfvo type="num" val="0"/>
        <cfvo type="num" val="1"/>
        <color theme="0" tint="-0.249977111117893"/>
      </dataBar>
      <extLst>
        <ext xmlns:x14="http://schemas.microsoft.com/office/spreadsheetml/2009/9/main" uri="{B025F937-C7B1-47D3-B67F-A62EFF666E3E}">
          <x14:id>{F9436D57-5F2B-4634-ABC0-C9C99B3B66A4}</x14:id>
        </ext>
      </extLst>
    </cfRule>
  </conditionalFormatting>
  <conditionalFormatting sqref="H4022:H4025">
    <cfRule type="dataBar" priority="2791">
      <dataBar>
        <cfvo type="num" val="0"/>
        <cfvo type="num" val="1"/>
        <color theme="0" tint="-0.249977111117893"/>
      </dataBar>
      <extLst>
        <ext xmlns:x14="http://schemas.microsoft.com/office/spreadsheetml/2009/9/main" uri="{B025F937-C7B1-47D3-B67F-A62EFF666E3E}">
          <x14:id>{77317DB3-F3FC-4183-BC36-0D79E0100531}</x14:id>
        </ext>
      </extLst>
    </cfRule>
  </conditionalFormatting>
  <conditionalFormatting sqref="H4022:H4025">
    <cfRule type="dataBar" priority="2789">
      <dataBar>
        <cfvo type="num" val="0"/>
        <cfvo type="num" val="1"/>
        <color theme="0" tint="-0.249977111117893"/>
      </dataBar>
      <extLst>
        <ext xmlns:x14="http://schemas.microsoft.com/office/spreadsheetml/2009/9/main" uri="{B025F937-C7B1-47D3-B67F-A62EFF666E3E}">
          <x14:id>{29D072FB-5F18-43AA-8751-6335C27C59C8}</x14:id>
        </ext>
      </extLst>
    </cfRule>
    <cfRule type="dataBar" priority="2790">
      <dataBar>
        <cfvo type="num" val="0"/>
        <cfvo type="num" val="1"/>
        <color theme="0" tint="-0.249977111117893"/>
      </dataBar>
      <extLst>
        <ext xmlns:x14="http://schemas.microsoft.com/office/spreadsheetml/2009/9/main" uri="{B025F937-C7B1-47D3-B67F-A62EFF666E3E}">
          <x14:id>{98AE25DB-90C4-47DE-888E-3022EADF0F8F}</x14:id>
        </ext>
      </extLst>
    </cfRule>
  </conditionalFormatting>
  <conditionalFormatting sqref="H4022:H4025">
    <cfRule type="dataBar" priority="2788">
      <dataBar>
        <cfvo type="num" val="0"/>
        <cfvo type="num" val="1"/>
        <color theme="0" tint="-0.249977111117893"/>
      </dataBar>
      <extLst>
        <ext xmlns:x14="http://schemas.microsoft.com/office/spreadsheetml/2009/9/main" uri="{B025F937-C7B1-47D3-B67F-A62EFF666E3E}">
          <x14:id>{44F420DE-AFDA-4294-87EA-7A9ADA805B0F}</x14:id>
        </ext>
      </extLst>
    </cfRule>
  </conditionalFormatting>
  <conditionalFormatting sqref="H4022:H4025">
    <cfRule type="dataBar" priority="2786">
      <dataBar>
        <cfvo type="num" val="0"/>
        <cfvo type="num" val="1"/>
        <color theme="0" tint="-0.249977111117893"/>
      </dataBar>
      <extLst>
        <ext xmlns:x14="http://schemas.microsoft.com/office/spreadsheetml/2009/9/main" uri="{B025F937-C7B1-47D3-B67F-A62EFF666E3E}">
          <x14:id>{0546760D-CEFC-4BCC-A1B0-31646EDA5E50}</x14:id>
        </ext>
      </extLst>
    </cfRule>
    <cfRule type="dataBar" priority="2787">
      <dataBar>
        <cfvo type="num" val="0"/>
        <cfvo type="num" val="1"/>
        <color theme="0" tint="-0.249977111117893"/>
      </dataBar>
      <extLst>
        <ext xmlns:x14="http://schemas.microsoft.com/office/spreadsheetml/2009/9/main" uri="{B025F937-C7B1-47D3-B67F-A62EFF666E3E}">
          <x14:id>{8CBE740E-E415-4761-903F-AC4891A2491F}</x14:id>
        </ext>
      </extLst>
    </cfRule>
  </conditionalFormatting>
  <conditionalFormatting sqref="H4026">
    <cfRule type="dataBar" priority="2785">
      <dataBar>
        <cfvo type="num" val="0"/>
        <cfvo type="num" val="1"/>
        <color theme="0" tint="-0.249977111117893"/>
      </dataBar>
      <extLst>
        <ext xmlns:x14="http://schemas.microsoft.com/office/spreadsheetml/2009/9/main" uri="{B025F937-C7B1-47D3-B67F-A62EFF666E3E}">
          <x14:id>{6DC8C9BF-A7D1-4092-ADBD-66A5CF785A6A}</x14:id>
        </ext>
      </extLst>
    </cfRule>
  </conditionalFormatting>
  <conditionalFormatting sqref="H4026">
    <cfRule type="dataBar" priority="2783">
      <dataBar>
        <cfvo type="num" val="0"/>
        <cfvo type="num" val="1"/>
        <color theme="0" tint="-0.249977111117893"/>
      </dataBar>
      <extLst>
        <ext xmlns:x14="http://schemas.microsoft.com/office/spreadsheetml/2009/9/main" uri="{B025F937-C7B1-47D3-B67F-A62EFF666E3E}">
          <x14:id>{0FE8E861-97CA-4A34-AFC0-91534E2E1274}</x14:id>
        </ext>
      </extLst>
    </cfRule>
    <cfRule type="dataBar" priority="2784">
      <dataBar>
        <cfvo type="num" val="0"/>
        <cfvo type="num" val="1"/>
        <color theme="0" tint="-0.249977111117893"/>
      </dataBar>
      <extLst>
        <ext xmlns:x14="http://schemas.microsoft.com/office/spreadsheetml/2009/9/main" uri="{B025F937-C7B1-47D3-B67F-A62EFF666E3E}">
          <x14:id>{AE78BC5C-47E8-40E0-80D2-2CA38EAAEE2C}</x14:id>
        </ext>
      </extLst>
    </cfRule>
  </conditionalFormatting>
  <conditionalFormatting sqref="H4026">
    <cfRule type="dataBar" priority="2782">
      <dataBar>
        <cfvo type="num" val="0"/>
        <cfvo type="num" val="1"/>
        <color theme="0" tint="-0.249977111117893"/>
      </dataBar>
      <extLst>
        <ext xmlns:x14="http://schemas.microsoft.com/office/spreadsheetml/2009/9/main" uri="{B025F937-C7B1-47D3-B67F-A62EFF666E3E}">
          <x14:id>{4CBE2F77-7AA4-4163-BA46-32FACD766E5B}</x14:id>
        </ext>
      </extLst>
    </cfRule>
  </conditionalFormatting>
  <conditionalFormatting sqref="H4026">
    <cfRule type="dataBar" priority="2780">
      <dataBar>
        <cfvo type="num" val="0"/>
        <cfvo type="num" val="1"/>
        <color theme="0" tint="-0.249977111117893"/>
      </dataBar>
      <extLst>
        <ext xmlns:x14="http://schemas.microsoft.com/office/spreadsheetml/2009/9/main" uri="{B025F937-C7B1-47D3-B67F-A62EFF666E3E}">
          <x14:id>{4176FB92-DDCB-4FA0-A69A-890372929E79}</x14:id>
        </ext>
      </extLst>
    </cfRule>
    <cfRule type="dataBar" priority="2781">
      <dataBar>
        <cfvo type="num" val="0"/>
        <cfvo type="num" val="1"/>
        <color theme="0" tint="-0.249977111117893"/>
      </dataBar>
      <extLst>
        <ext xmlns:x14="http://schemas.microsoft.com/office/spreadsheetml/2009/9/main" uri="{B025F937-C7B1-47D3-B67F-A62EFF666E3E}">
          <x14:id>{803231E7-9641-4D46-B87F-A5097DF58B0B}</x14:id>
        </ext>
      </extLst>
    </cfRule>
  </conditionalFormatting>
  <conditionalFormatting sqref="H4027">
    <cfRule type="dataBar" priority="2779">
      <dataBar>
        <cfvo type="num" val="0"/>
        <cfvo type="num" val="1"/>
        <color theme="0" tint="-0.249977111117893"/>
      </dataBar>
      <extLst>
        <ext xmlns:x14="http://schemas.microsoft.com/office/spreadsheetml/2009/9/main" uri="{B025F937-C7B1-47D3-B67F-A62EFF666E3E}">
          <x14:id>{9BD213AA-A1BD-466E-9F09-5BD604C53F83}</x14:id>
        </ext>
      </extLst>
    </cfRule>
  </conditionalFormatting>
  <conditionalFormatting sqref="H4027">
    <cfRule type="dataBar" priority="2777">
      <dataBar>
        <cfvo type="num" val="0"/>
        <cfvo type="num" val="1"/>
        <color theme="0" tint="-0.249977111117893"/>
      </dataBar>
      <extLst>
        <ext xmlns:x14="http://schemas.microsoft.com/office/spreadsheetml/2009/9/main" uri="{B025F937-C7B1-47D3-B67F-A62EFF666E3E}">
          <x14:id>{A2D8FF55-254F-4CBB-AB85-31373BDA05A1}</x14:id>
        </ext>
      </extLst>
    </cfRule>
    <cfRule type="dataBar" priority="2778">
      <dataBar>
        <cfvo type="num" val="0"/>
        <cfvo type="num" val="1"/>
        <color theme="0" tint="-0.249977111117893"/>
      </dataBar>
      <extLst>
        <ext xmlns:x14="http://schemas.microsoft.com/office/spreadsheetml/2009/9/main" uri="{B025F937-C7B1-47D3-B67F-A62EFF666E3E}">
          <x14:id>{9ED78B80-700A-44D5-B298-806622B5F05A}</x14:id>
        </ext>
      </extLst>
    </cfRule>
  </conditionalFormatting>
  <conditionalFormatting sqref="H4027">
    <cfRule type="dataBar" priority="2775">
      <dataBar>
        <cfvo type="num" val="0"/>
        <cfvo type="num" val="1"/>
        <color theme="0" tint="-0.249977111117893"/>
      </dataBar>
      <extLst>
        <ext xmlns:x14="http://schemas.microsoft.com/office/spreadsheetml/2009/9/main" uri="{B025F937-C7B1-47D3-B67F-A62EFF666E3E}">
          <x14:id>{AB337D05-9CAF-4353-BEDA-1F0B0EE02CBE}</x14:id>
        </ext>
      </extLst>
    </cfRule>
    <cfRule type="dataBar" priority="2776">
      <dataBar>
        <cfvo type="num" val="0"/>
        <cfvo type="num" val="1"/>
        <color theme="0" tint="-0.249977111117893"/>
      </dataBar>
      <extLst>
        <ext xmlns:x14="http://schemas.microsoft.com/office/spreadsheetml/2009/9/main" uri="{B025F937-C7B1-47D3-B67F-A62EFF666E3E}">
          <x14:id>{29D419D0-302A-4A4C-8B36-A298FACB7D6C}</x14:id>
        </ext>
      </extLst>
    </cfRule>
  </conditionalFormatting>
  <conditionalFormatting sqref="H4028:H4029">
    <cfRule type="dataBar" priority="2773">
      <dataBar>
        <cfvo type="num" val="0"/>
        <cfvo type="num" val="1"/>
        <color theme="0" tint="-0.249977111117893"/>
      </dataBar>
      <extLst>
        <ext xmlns:x14="http://schemas.microsoft.com/office/spreadsheetml/2009/9/main" uri="{B025F937-C7B1-47D3-B67F-A62EFF666E3E}">
          <x14:id>{4D750956-BE75-45E7-946E-49D80BB1A0C3}</x14:id>
        </ext>
      </extLst>
    </cfRule>
    <cfRule type="dataBar" priority="2774">
      <dataBar>
        <cfvo type="num" val="0"/>
        <cfvo type="num" val="1"/>
        <color theme="0" tint="-0.249977111117893"/>
      </dataBar>
      <extLst>
        <ext xmlns:x14="http://schemas.microsoft.com/office/spreadsheetml/2009/9/main" uri="{B025F937-C7B1-47D3-B67F-A62EFF666E3E}">
          <x14:id>{80500B53-9D44-44EC-86C8-6A6A5B0FBC7F}</x14:id>
        </ext>
      </extLst>
    </cfRule>
  </conditionalFormatting>
  <conditionalFormatting sqref="H4030">
    <cfRule type="dataBar" priority="2770">
      <dataBar>
        <cfvo type="num" val="0"/>
        <cfvo type="num" val="1"/>
        <color theme="0" tint="-0.249977111117893"/>
      </dataBar>
      <extLst>
        <ext xmlns:x14="http://schemas.microsoft.com/office/spreadsheetml/2009/9/main" uri="{B025F937-C7B1-47D3-B67F-A62EFF666E3E}">
          <x14:id>{D219678D-8DE6-4863-9696-AD9692953B4D}</x14:id>
        </ext>
      </extLst>
    </cfRule>
    <cfRule type="dataBar" priority="2771">
      <dataBar>
        <cfvo type="num" val="0"/>
        <cfvo type="num" val="1"/>
        <color theme="0" tint="-0.249977111117893"/>
      </dataBar>
      <extLst>
        <ext xmlns:x14="http://schemas.microsoft.com/office/spreadsheetml/2009/9/main" uri="{B025F937-C7B1-47D3-B67F-A62EFF666E3E}">
          <x14:id>{D45F4AE2-4D3C-4693-82BC-369A9630C4EB}</x14:id>
        </ext>
      </extLst>
    </cfRule>
    <cfRule type="dataBar" priority="2772">
      <dataBar>
        <cfvo type="num" val="0"/>
        <cfvo type="num" val="1"/>
        <color theme="0" tint="-0.249977111117893"/>
      </dataBar>
      <extLst>
        <ext xmlns:x14="http://schemas.microsoft.com/office/spreadsheetml/2009/9/main" uri="{B025F937-C7B1-47D3-B67F-A62EFF666E3E}">
          <x14:id>{F498817F-97A7-4B06-BBDD-481FF913A265}</x14:id>
        </ext>
      </extLst>
    </cfRule>
  </conditionalFormatting>
  <conditionalFormatting sqref="H4046:H4048">
    <cfRule type="dataBar" priority="2768">
      <dataBar>
        <cfvo type="num" val="0"/>
        <cfvo type="num" val="1"/>
        <color theme="0" tint="-0.249977111117893"/>
      </dataBar>
      <extLst>
        <ext xmlns:x14="http://schemas.microsoft.com/office/spreadsheetml/2009/9/main" uri="{B025F937-C7B1-47D3-B67F-A62EFF666E3E}">
          <x14:id>{FDF96F7E-ACA0-4DB6-A484-E8A3721DBEAF}</x14:id>
        </ext>
      </extLst>
    </cfRule>
    <cfRule type="dataBar" priority="2769">
      <dataBar>
        <cfvo type="num" val="0"/>
        <cfvo type="num" val="1"/>
        <color theme="0" tint="-0.249977111117893"/>
      </dataBar>
      <extLst>
        <ext xmlns:x14="http://schemas.microsoft.com/office/spreadsheetml/2009/9/main" uri="{B025F937-C7B1-47D3-B67F-A62EFF666E3E}">
          <x14:id>{BBD46062-51CC-40C5-8B0B-CB7CFCF75572}</x14:id>
        </ext>
      </extLst>
    </cfRule>
  </conditionalFormatting>
  <conditionalFormatting sqref="H4054">
    <cfRule type="dataBar" priority="2767">
      <dataBar>
        <cfvo type="num" val="0"/>
        <cfvo type="num" val="1"/>
        <color theme="0" tint="-0.249977111117893"/>
      </dataBar>
      <extLst>
        <ext xmlns:x14="http://schemas.microsoft.com/office/spreadsheetml/2009/9/main" uri="{B025F937-C7B1-47D3-B67F-A62EFF666E3E}">
          <x14:id>{14A6DB3E-ECE6-4C98-84B4-F89D91CE2BC5}</x14:id>
        </ext>
      </extLst>
    </cfRule>
  </conditionalFormatting>
  <conditionalFormatting sqref="H4054">
    <cfRule type="dataBar" priority="2765">
      <dataBar>
        <cfvo type="num" val="0"/>
        <cfvo type="num" val="1"/>
        <color theme="0" tint="-0.249977111117893"/>
      </dataBar>
      <extLst>
        <ext xmlns:x14="http://schemas.microsoft.com/office/spreadsheetml/2009/9/main" uri="{B025F937-C7B1-47D3-B67F-A62EFF666E3E}">
          <x14:id>{7EEF00F8-0C40-472E-8971-41C07F923A22}</x14:id>
        </ext>
      </extLst>
    </cfRule>
    <cfRule type="dataBar" priority="2766">
      <dataBar>
        <cfvo type="num" val="0"/>
        <cfvo type="num" val="1"/>
        <color theme="0" tint="-0.249977111117893"/>
      </dataBar>
      <extLst>
        <ext xmlns:x14="http://schemas.microsoft.com/office/spreadsheetml/2009/9/main" uri="{B025F937-C7B1-47D3-B67F-A62EFF666E3E}">
          <x14:id>{6965C874-7CAE-441F-A055-092310F35C25}</x14:id>
        </ext>
      </extLst>
    </cfRule>
  </conditionalFormatting>
  <conditionalFormatting sqref="H4052">
    <cfRule type="dataBar" priority="2746">
      <dataBar>
        <cfvo type="num" val="0"/>
        <cfvo type="num" val="1"/>
        <color theme="0" tint="-0.249977111117893"/>
      </dataBar>
      <extLst>
        <ext xmlns:x14="http://schemas.microsoft.com/office/spreadsheetml/2009/9/main" uri="{B025F937-C7B1-47D3-B67F-A62EFF666E3E}">
          <x14:id>{B8BBAA4A-AAA2-4244-848C-90E05DFA433D}</x14:id>
        </ext>
      </extLst>
    </cfRule>
    <cfRule type="dataBar" priority="2747">
      <dataBar>
        <cfvo type="num" val="0"/>
        <cfvo type="num" val="1"/>
        <color theme="0" tint="-0.249977111117893"/>
      </dataBar>
      <extLst>
        <ext xmlns:x14="http://schemas.microsoft.com/office/spreadsheetml/2009/9/main" uri="{B025F937-C7B1-47D3-B67F-A62EFF666E3E}">
          <x14:id>{2D7488B3-DE45-49F7-9429-A41468AF23B5}</x14:id>
        </ext>
      </extLst>
    </cfRule>
  </conditionalFormatting>
  <conditionalFormatting sqref="H4052">
    <cfRule type="dataBar" priority="2751">
      <dataBar>
        <cfvo type="num" val="0"/>
        <cfvo type="num" val="1"/>
        <color theme="0" tint="-0.249977111117893"/>
      </dataBar>
      <extLst>
        <ext xmlns:x14="http://schemas.microsoft.com/office/spreadsheetml/2009/9/main" uri="{B025F937-C7B1-47D3-B67F-A62EFF666E3E}">
          <x14:id>{AA50DD6B-EC1B-460B-B11B-E90FFAB5F240}</x14:id>
        </ext>
      </extLst>
    </cfRule>
  </conditionalFormatting>
  <conditionalFormatting sqref="H4052">
    <cfRule type="dataBar" priority="2749">
      <dataBar>
        <cfvo type="num" val="0"/>
        <cfvo type="num" val="1"/>
        <color theme="0" tint="-0.249977111117893"/>
      </dataBar>
      <extLst>
        <ext xmlns:x14="http://schemas.microsoft.com/office/spreadsheetml/2009/9/main" uri="{B025F937-C7B1-47D3-B67F-A62EFF666E3E}">
          <x14:id>{AEA5E77D-AB9E-48D6-BA51-73D09F129988}</x14:id>
        </ext>
      </extLst>
    </cfRule>
    <cfRule type="dataBar" priority="2750">
      <dataBar>
        <cfvo type="num" val="0"/>
        <cfvo type="num" val="1"/>
        <color theme="0" tint="-0.249977111117893"/>
      </dataBar>
      <extLst>
        <ext xmlns:x14="http://schemas.microsoft.com/office/spreadsheetml/2009/9/main" uri="{B025F937-C7B1-47D3-B67F-A62EFF666E3E}">
          <x14:id>{2F9B5B09-B4E1-434D-8B68-EF6644C2C6EF}</x14:id>
        </ext>
      </extLst>
    </cfRule>
  </conditionalFormatting>
  <conditionalFormatting sqref="H4052">
    <cfRule type="dataBar" priority="2748">
      <dataBar>
        <cfvo type="num" val="0"/>
        <cfvo type="num" val="1"/>
        <color theme="0" tint="-0.249977111117893"/>
      </dataBar>
      <extLst>
        <ext xmlns:x14="http://schemas.microsoft.com/office/spreadsheetml/2009/9/main" uri="{B025F937-C7B1-47D3-B67F-A62EFF666E3E}">
          <x14:id>{06393836-FEA0-4EF4-A54A-BF2726797516}</x14:id>
        </ext>
      </extLst>
    </cfRule>
  </conditionalFormatting>
  <conditionalFormatting sqref="H4045">
    <cfRule type="dataBar" priority="2716">
      <dataBar>
        <cfvo type="num" val="0"/>
        <cfvo type="num" val="1"/>
        <color theme="0" tint="-0.249977111117893"/>
      </dataBar>
      <extLst>
        <ext xmlns:x14="http://schemas.microsoft.com/office/spreadsheetml/2009/9/main" uri="{B025F937-C7B1-47D3-B67F-A62EFF666E3E}">
          <x14:id>{243F5C42-DFE9-47C7-85FB-1BDB58CA7520}</x14:id>
        </ext>
      </extLst>
    </cfRule>
    <cfRule type="dataBar" priority="2717">
      <dataBar>
        <cfvo type="num" val="0"/>
        <cfvo type="num" val="1"/>
        <color theme="0" tint="-0.249977111117893"/>
      </dataBar>
      <extLst>
        <ext xmlns:x14="http://schemas.microsoft.com/office/spreadsheetml/2009/9/main" uri="{B025F937-C7B1-47D3-B67F-A62EFF666E3E}">
          <x14:id>{31B3D7BA-DEBD-4E17-9428-693FA6776036}</x14:id>
        </ext>
      </extLst>
    </cfRule>
  </conditionalFormatting>
  <conditionalFormatting sqref="H4055">
    <cfRule type="dataBar" priority="2756">
      <dataBar>
        <cfvo type="num" val="0"/>
        <cfvo type="num" val="1"/>
        <color theme="0" tint="-0.249977111117893"/>
      </dataBar>
      <extLst>
        <ext xmlns:x14="http://schemas.microsoft.com/office/spreadsheetml/2009/9/main" uri="{B025F937-C7B1-47D3-B67F-A62EFF666E3E}">
          <x14:id>{B4A54806-6D3F-4060-9A4B-95192444DB3F}</x14:id>
        </ext>
      </extLst>
    </cfRule>
  </conditionalFormatting>
  <conditionalFormatting sqref="H4055">
    <cfRule type="dataBar" priority="2754">
      <dataBar>
        <cfvo type="num" val="0"/>
        <cfvo type="num" val="1"/>
        <color theme="0" tint="-0.249977111117893"/>
      </dataBar>
      <extLst>
        <ext xmlns:x14="http://schemas.microsoft.com/office/spreadsheetml/2009/9/main" uri="{B025F937-C7B1-47D3-B67F-A62EFF666E3E}">
          <x14:id>{10FCE272-457A-44AB-90FA-00E299CF3E68}</x14:id>
        </ext>
      </extLst>
    </cfRule>
    <cfRule type="dataBar" priority="2755">
      <dataBar>
        <cfvo type="num" val="0"/>
        <cfvo type="num" val="1"/>
        <color theme="0" tint="-0.249977111117893"/>
      </dataBar>
      <extLst>
        <ext xmlns:x14="http://schemas.microsoft.com/office/spreadsheetml/2009/9/main" uri="{B025F937-C7B1-47D3-B67F-A62EFF666E3E}">
          <x14:id>{710DBE0A-2AD6-4F34-8C2B-9B4DCA27E99E}</x14:id>
        </ext>
      </extLst>
    </cfRule>
  </conditionalFormatting>
  <conditionalFormatting sqref="H4052">
    <cfRule type="dataBar" priority="2752">
      <dataBar>
        <cfvo type="num" val="0"/>
        <cfvo type="num" val="1"/>
        <color theme="0" tint="-0.249977111117893"/>
      </dataBar>
      <extLst>
        <ext xmlns:x14="http://schemas.microsoft.com/office/spreadsheetml/2009/9/main" uri="{B025F937-C7B1-47D3-B67F-A62EFF666E3E}">
          <x14:id>{F4E57925-AED4-43A1-A03F-6CCDD7DE5611}</x14:id>
        </ext>
      </extLst>
    </cfRule>
    <cfRule type="dataBar" priority="2753">
      <dataBar>
        <cfvo type="num" val="0"/>
        <cfvo type="num" val="1"/>
        <color theme="0" tint="-0.249977111117893"/>
      </dataBar>
      <extLst>
        <ext xmlns:x14="http://schemas.microsoft.com/office/spreadsheetml/2009/9/main" uri="{B025F937-C7B1-47D3-B67F-A62EFF666E3E}">
          <x14:id>{544CD726-31CA-4016-A3C4-5482463C75BD}</x14:id>
        </ext>
      </extLst>
    </cfRule>
  </conditionalFormatting>
  <conditionalFormatting sqref="H4050:H4051">
    <cfRule type="dataBar" priority="2704">
      <dataBar>
        <cfvo type="num" val="0"/>
        <cfvo type="num" val="1"/>
        <color theme="0" tint="-0.249977111117893"/>
      </dataBar>
      <extLst>
        <ext xmlns:x14="http://schemas.microsoft.com/office/spreadsheetml/2009/9/main" uri="{B025F937-C7B1-47D3-B67F-A62EFF666E3E}">
          <x14:id>{B4CD31E7-52B8-4611-BEA9-677EBD244753}</x14:id>
        </ext>
      </extLst>
    </cfRule>
    <cfRule type="dataBar" priority="2705">
      <dataBar>
        <cfvo type="num" val="0"/>
        <cfvo type="num" val="1"/>
        <color theme="0" tint="-0.249977111117893"/>
      </dataBar>
      <extLst>
        <ext xmlns:x14="http://schemas.microsoft.com/office/spreadsheetml/2009/9/main" uri="{B025F937-C7B1-47D3-B67F-A62EFF666E3E}">
          <x14:id>{2D9A2E8E-F588-4E88-AF6A-11F6A1710E1B}</x14:id>
        </ext>
      </extLst>
    </cfRule>
  </conditionalFormatting>
  <conditionalFormatting sqref="H4045">
    <cfRule type="dataBar" priority="2718">
      <dataBar>
        <cfvo type="num" val="0"/>
        <cfvo type="num" val="1"/>
        <color theme="0" tint="-0.249977111117893"/>
      </dataBar>
      <extLst>
        <ext xmlns:x14="http://schemas.microsoft.com/office/spreadsheetml/2009/9/main" uri="{B025F937-C7B1-47D3-B67F-A62EFF666E3E}">
          <x14:id>{FB1AF95A-1F42-4B8E-9239-F448618CA39E}</x14:id>
        </ext>
      </extLst>
    </cfRule>
  </conditionalFormatting>
  <conditionalFormatting sqref="H4056">
    <cfRule type="dataBar" priority="2745">
      <dataBar>
        <cfvo type="num" val="0"/>
        <cfvo type="num" val="1"/>
        <color theme="0" tint="-0.249977111117893"/>
      </dataBar>
      <extLst>
        <ext xmlns:x14="http://schemas.microsoft.com/office/spreadsheetml/2009/9/main" uri="{B025F937-C7B1-47D3-B67F-A62EFF666E3E}">
          <x14:id>{C2FC7649-EDA8-421A-BCB8-F115B57343C0}</x14:id>
        </ext>
      </extLst>
    </cfRule>
  </conditionalFormatting>
  <conditionalFormatting sqref="H4056">
    <cfRule type="dataBar" priority="2743">
      <dataBar>
        <cfvo type="num" val="0"/>
        <cfvo type="num" val="1"/>
        <color theme="0" tint="-0.249977111117893"/>
      </dataBar>
      <extLst>
        <ext xmlns:x14="http://schemas.microsoft.com/office/spreadsheetml/2009/9/main" uri="{B025F937-C7B1-47D3-B67F-A62EFF666E3E}">
          <x14:id>{199D93A8-A207-4E8A-A095-E3234CE5C52D}</x14:id>
        </ext>
      </extLst>
    </cfRule>
    <cfRule type="dataBar" priority="2744">
      <dataBar>
        <cfvo type="num" val="0"/>
        <cfvo type="num" val="1"/>
        <color theme="0" tint="-0.249977111117893"/>
      </dataBar>
      <extLst>
        <ext xmlns:x14="http://schemas.microsoft.com/office/spreadsheetml/2009/9/main" uri="{B025F937-C7B1-47D3-B67F-A62EFF666E3E}">
          <x14:id>{A82198BB-3EF3-4FCD-B5F2-60A63A36CA43}</x14:id>
        </ext>
      </extLst>
    </cfRule>
  </conditionalFormatting>
  <conditionalFormatting sqref="H4056">
    <cfRule type="dataBar" priority="2741">
      <dataBar>
        <cfvo type="num" val="0"/>
        <cfvo type="num" val="1"/>
        <color theme="0" tint="-0.249977111117893"/>
      </dataBar>
      <extLst>
        <ext xmlns:x14="http://schemas.microsoft.com/office/spreadsheetml/2009/9/main" uri="{B025F937-C7B1-47D3-B67F-A62EFF666E3E}">
          <x14:id>{80CF58C2-4999-4F1F-9BDD-D924B385804D}</x14:id>
        </ext>
      </extLst>
    </cfRule>
    <cfRule type="dataBar" priority="2742">
      <dataBar>
        <cfvo type="num" val="0"/>
        <cfvo type="num" val="1"/>
        <color theme="0" tint="-0.249977111117893"/>
      </dataBar>
      <extLst>
        <ext xmlns:x14="http://schemas.microsoft.com/office/spreadsheetml/2009/9/main" uri="{B025F937-C7B1-47D3-B67F-A62EFF666E3E}">
          <x14:id>{C2D14193-2DEB-4789-909F-9F24EC5DAB30}</x14:id>
        </ext>
      </extLst>
    </cfRule>
  </conditionalFormatting>
  <conditionalFormatting sqref="H4057:H4058">
    <cfRule type="dataBar" priority="2739">
      <dataBar>
        <cfvo type="num" val="0"/>
        <cfvo type="num" val="1"/>
        <color theme="0" tint="-0.249977111117893"/>
      </dataBar>
      <extLst>
        <ext xmlns:x14="http://schemas.microsoft.com/office/spreadsheetml/2009/9/main" uri="{B025F937-C7B1-47D3-B67F-A62EFF666E3E}">
          <x14:id>{3C8513CA-BF56-49F5-8F4B-F29BA94478B0}</x14:id>
        </ext>
      </extLst>
    </cfRule>
    <cfRule type="dataBar" priority="2740">
      <dataBar>
        <cfvo type="num" val="0"/>
        <cfvo type="num" val="1"/>
        <color theme="0" tint="-0.249977111117893"/>
      </dataBar>
      <extLst>
        <ext xmlns:x14="http://schemas.microsoft.com/office/spreadsheetml/2009/9/main" uri="{B025F937-C7B1-47D3-B67F-A62EFF666E3E}">
          <x14:id>{14141CB9-A43A-4878-A299-CEEC62349061}</x14:id>
        </ext>
      </extLst>
    </cfRule>
  </conditionalFormatting>
  <conditionalFormatting sqref="H4033">
    <cfRule type="dataBar" priority="2724">
      <dataBar>
        <cfvo type="num" val="0"/>
        <cfvo type="num" val="1"/>
        <color theme="0" tint="-0.249977111117893"/>
      </dataBar>
      <extLst>
        <ext xmlns:x14="http://schemas.microsoft.com/office/spreadsheetml/2009/9/main" uri="{B025F937-C7B1-47D3-B67F-A62EFF666E3E}">
          <x14:id>{F9210E6D-2EFB-45E5-A877-D9F1AA5C1BAC}</x14:id>
        </ext>
      </extLst>
    </cfRule>
    <cfRule type="dataBar" priority="2725">
      <dataBar>
        <cfvo type="num" val="0"/>
        <cfvo type="num" val="1"/>
        <color theme="0" tint="-0.249977111117893"/>
      </dataBar>
      <extLst>
        <ext xmlns:x14="http://schemas.microsoft.com/office/spreadsheetml/2009/9/main" uri="{B025F937-C7B1-47D3-B67F-A62EFF666E3E}">
          <x14:id>{117AC3D0-00DA-49C0-BA11-65EFC35E70A3}</x14:id>
        </ext>
      </extLst>
    </cfRule>
  </conditionalFormatting>
  <conditionalFormatting sqref="H4031:H4032">
    <cfRule type="dataBar" priority="2732">
      <dataBar>
        <cfvo type="num" val="0"/>
        <cfvo type="num" val="1"/>
        <color theme="0" tint="-0.249977111117893"/>
      </dataBar>
      <extLst>
        <ext xmlns:x14="http://schemas.microsoft.com/office/spreadsheetml/2009/9/main" uri="{B025F937-C7B1-47D3-B67F-A62EFF666E3E}">
          <x14:id>{5FCE8789-E4E6-46DE-814C-35CDB3F1A0B9}</x14:id>
        </ext>
      </extLst>
    </cfRule>
    <cfRule type="dataBar" priority="2733">
      <dataBar>
        <cfvo type="num" val="0"/>
        <cfvo type="num" val="1"/>
        <color theme="0" tint="-0.249977111117893"/>
      </dataBar>
      <extLst>
        <ext xmlns:x14="http://schemas.microsoft.com/office/spreadsheetml/2009/9/main" uri="{B025F937-C7B1-47D3-B67F-A62EFF666E3E}">
          <x14:id>{6488BFA9-2687-4B9E-A263-F811C7774C9D}</x14:id>
        </ext>
      </extLst>
    </cfRule>
  </conditionalFormatting>
  <conditionalFormatting sqref="H4031:H4032">
    <cfRule type="dataBar" priority="2730">
      <dataBar>
        <cfvo type="num" val="0"/>
        <cfvo type="num" val="1"/>
        <color theme="0" tint="-0.249977111117893"/>
      </dataBar>
      <extLst>
        <ext xmlns:x14="http://schemas.microsoft.com/office/spreadsheetml/2009/9/main" uri="{B025F937-C7B1-47D3-B67F-A62EFF666E3E}">
          <x14:id>{95B04ADB-757F-43DD-8F81-23B22646952D}</x14:id>
        </ext>
      </extLst>
    </cfRule>
    <cfRule type="dataBar" priority="2731">
      <dataBar>
        <cfvo type="num" val="0"/>
        <cfvo type="num" val="1"/>
        <color theme="0" tint="-0.249977111117893"/>
      </dataBar>
      <extLst>
        <ext xmlns:x14="http://schemas.microsoft.com/office/spreadsheetml/2009/9/main" uri="{B025F937-C7B1-47D3-B67F-A62EFF666E3E}">
          <x14:id>{5043EECA-DD3F-442A-B7F0-789F4EAAFA2D}</x14:id>
        </ext>
      </extLst>
    </cfRule>
  </conditionalFormatting>
  <conditionalFormatting sqref="H4034">
    <cfRule type="dataBar" priority="2728">
      <dataBar>
        <cfvo type="num" val="0"/>
        <cfvo type="num" val="1"/>
        <color theme="0" tint="-0.249977111117893"/>
      </dataBar>
      <extLst>
        <ext xmlns:x14="http://schemas.microsoft.com/office/spreadsheetml/2009/9/main" uri="{B025F937-C7B1-47D3-B67F-A62EFF666E3E}">
          <x14:id>{1FDCD0E1-E3ED-4570-80CA-B7D5907BF0F2}</x14:id>
        </ext>
      </extLst>
    </cfRule>
    <cfRule type="dataBar" priority="2729">
      <dataBar>
        <cfvo type="num" val="0"/>
        <cfvo type="num" val="1"/>
        <color theme="0" tint="-0.249977111117893"/>
      </dataBar>
      <extLst>
        <ext xmlns:x14="http://schemas.microsoft.com/office/spreadsheetml/2009/9/main" uri="{B025F937-C7B1-47D3-B67F-A62EFF666E3E}">
          <x14:id>{F9282ED1-C54B-45BA-8352-B8C83062E3F7}</x14:id>
        </ext>
      </extLst>
    </cfRule>
  </conditionalFormatting>
  <conditionalFormatting sqref="H4034">
    <cfRule type="dataBar" priority="2726">
      <dataBar>
        <cfvo type="num" val="0"/>
        <cfvo type="num" val="1"/>
        <color theme="0" tint="-0.249977111117893"/>
      </dataBar>
      <extLst>
        <ext xmlns:x14="http://schemas.microsoft.com/office/spreadsheetml/2009/9/main" uri="{B025F937-C7B1-47D3-B67F-A62EFF666E3E}">
          <x14:id>{B66ACAEB-E967-4085-8832-CCF4EE4941B7}</x14:id>
        </ext>
      </extLst>
    </cfRule>
    <cfRule type="dataBar" priority="2727">
      <dataBar>
        <cfvo type="num" val="0"/>
        <cfvo type="num" val="1"/>
        <color theme="0" tint="-0.249977111117893"/>
      </dataBar>
      <extLst>
        <ext xmlns:x14="http://schemas.microsoft.com/office/spreadsheetml/2009/9/main" uri="{B025F937-C7B1-47D3-B67F-A62EFF666E3E}">
          <x14:id>{DDC292DB-B1A5-4866-B199-77AC38CA2CFE}</x14:id>
        </ext>
      </extLst>
    </cfRule>
  </conditionalFormatting>
  <conditionalFormatting sqref="H4033">
    <cfRule type="dataBar" priority="2722">
      <dataBar>
        <cfvo type="num" val="0"/>
        <cfvo type="num" val="1"/>
        <color theme="0" tint="-0.249977111117893"/>
      </dataBar>
      <extLst>
        <ext xmlns:x14="http://schemas.microsoft.com/office/spreadsheetml/2009/9/main" uri="{B025F937-C7B1-47D3-B67F-A62EFF666E3E}">
          <x14:id>{61EB13B1-ECAD-4E5F-A999-07DCA0097378}</x14:id>
        </ext>
      </extLst>
    </cfRule>
    <cfRule type="dataBar" priority="2723">
      <dataBar>
        <cfvo type="num" val="0"/>
        <cfvo type="num" val="1"/>
        <color theme="0" tint="-0.249977111117893"/>
      </dataBar>
      <extLst>
        <ext xmlns:x14="http://schemas.microsoft.com/office/spreadsheetml/2009/9/main" uri="{B025F937-C7B1-47D3-B67F-A62EFF666E3E}">
          <x14:id>{396E3740-180A-49A4-8D02-F25B6C1C5D9B}</x14:id>
        </ext>
      </extLst>
    </cfRule>
  </conditionalFormatting>
  <conditionalFormatting sqref="H4050:H4051">
    <cfRule type="dataBar" priority="2709">
      <dataBar>
        <cfvo type="num" val="0"/>
        <cfvo type="num" val="1"/>
        <color theme="0" tint="-0.249977111117893"/>
      </dataBar>
      <extLst>
        <ext xmlns:x14="http://schemas.microsoft.com/office/spreadsheetml/2009/9/main" uri="{B025F937-C7B1-47D3-B67F-A62EFF666E3E}">
          <x14:id>{75A16B83-8E9B-48C9-ABD9-469AAC87AF72}</x14:id>
        </ext>
      </extLst>
    </cfRule>
  </conditionalFormatting>
  <conditionalFormatting sqref="H4050:H4051">
    <cfRule type="dataBar" priority="2707">
      <dataBar>
        <cfvo type="num" val="0"/>
        <cfvo type="num" val="1"/>
        <color theme="0" tint="-0.249977111117893"/>
      </dataBar>
      <extLst>
        <ext xmlns:x14="http://schemas.microsoft.com/office/spreadsheetml/2009/9/main" uri="{B025F937-C7B1-47D3-B67F-A62EFF666E3E}">
          <x14:id>{FC827EBA-2CED-4956-8ECA-AEE4185B6246}</x14:id>
        </ext>
      </extLst>
    </cfRule>
    <cfRule type="dataBar" priority="2708">
      <dataBar>
        <cfvo type="num" val="0"/>
        <cfvo type="num" val="1"/>
        <color theme="0" tint="-0.249977111117893"/>
      </dataBar>
      <extLst>
        <ext xmlns:x14="http://schemas.microsoft.com/office/spreadsheetml/2009/9/main" uri="{B025F937-C7B1-47D3-B67F-A62EFF666E3E}">
          <x14:id>{4BD6E68B-F454-478E-BB3D-C3BB1CFBD431}</x14:id>
        </ext>
      </extLst>
    </cfRule>
  </conditionalFormatting>
  <conditionalFormatting sqref="H4050:H4051">
    <cfRule type="dataBar" priority="2706">
      <dataBar>
        <cfvo type="num" val="0"/>
        <cfvo type="num" val="1"/>
        <color theme="0" tint="-0.249977111117893"/>
      </dataBar>
      <extLst>
        <ext xmlns:x14="http://schemas.microsoft.com/office/spreadsheetml/2009/9/main" uri="{B025F937-C7B1-47D3-B67F-A62EFF666E3E}">
          <x14:id>{E6A6343A-E4EE-4394-B6DF-6AEC910B408D}</x14:id>
        </ext>
      </extLst>
    </cfRule>
  </conditionalFormatting>
  <conditionalFormatting sqref="H4049">
    <cfRule type="dataBar" priority="2715">
      <dataBar>
        <cfvo type="num" val="0"/>
        <cfvo type="num" val="1"/>
        <color theme="0" tint="-0.249977111117893"/>
      </dataBar>
      <extLst>
        <ext xmlns:x14="http://schemas.microsoft.com/office/spreadsheetml/2009/9/main" uri="{B025F937-C7B1-47D3-B67F-A62EFF666E3E}">
          <x14:id>{C2923A97-064F-49B2-BD9A-D6978608965C}</x14:id>
        </ext>
      </extLst>
    </cfRule>
  </conditionalFormatting>
  <conditionalFormatting sqref="H4049">
    <cfRule type="dataBar" priority="2713">
      <dataBar>
        <cfvo type="num" val="0"/>
        <cfvo type="num" val="1"/>
        <color theme="0" tint="-0.249977111117893"/>
      </dataBar>
      <extLst>
        <ext xmlns:x14="http://schemas.microsoft.com/office/spreadsheetml/2009/9/main" uri="{B025F937-C7B1-47D3-B67F-A62EFF666E3E}">
          <x14:id>{BB0B9C37-BDB8-4089-9D55-B4077227EF3C}</x14:id>
        </ext>
      </extLst>
    </cfRule>
    <cfRule type="dataBar" priority="2714">
      <dataBar>
        <cfvo type="num" val="0"/>
        <cfvo type="num" val="1"/>
        <color theme="0" tint="-0.249977111117893"/>
      </dataBar>
      <extLst>
        <ext xmlns:x14="http://schemas.microsoft.com/office/spreadsheetml/2009/9/main" uri="{B025F937-C7B1-47D3-B67F-A62EFF666E3E}">
          <x14:id>{906AACE2-1092-48A4-8673-AE854C2D2A6A}</x14:id>
        </ext>
      </extLst>
    </cfRule>
  </conditionalFormatting>
  <conditionalFormatting sqref="H4049">
    <cfRule type="dataBar" priority="2712">
      <dataBar>
        <cfvo type="num" val="0"/>
        <cfvo type="num" val="1"/>
        <color theme="0" tint="-0.249977111117893"/>
      </dataBar>
      <extLst>
        <ext xmlns:x14="http://schemas.microsoft.com/office/spreadsheetml/2009/9/main" uri="{B025F937-C7B1-47D3-B67F-A62EFF666E3E}">
          <x14:id>{0878CEDE-BAE1-49E9-B623-4D47EEBC66A9}</x14:id>
        </ext>
      </extLst>
    </cfRule>
  </conditionalFormatting>
  <conditionalFormatting sqref="H4049">
    <cfRule type="dataBar" priority="2710">
      <dataBar>
        <cfvo type="num" val="0"/>
        <cfvo type="num" val="1"/>
        <color theme="0" tint="-0.249977111117893"/>
      </dataBar>
      <extLst>
        <ext xmlns:x14="http://schemas.microsoft.com/office/spreadsheetml/2009/9/main" uri="{B025F937-C7B1-47D3-B67F-A62EFF666E3E}">
          <x14:id>{666FBC5A-1E78-4575-B02C-6B0B83F2D982}</x14:id>
        </ext>
      </extLst>
    </cfRule>
    <cfRule type="dataBar" priority="2711">
      <dataBar>
        <cfvo type="num" val="0"/>
        <cfvo type="num" val="1"/>
        <color theme="0" tint="-0.249977111117893"/>
      </dataBar>
      <extLst>
        <ext xmlns:x14="http://schemas.microsoft.com/office/spreadsheetml/2009/9/main" uri="{B025F937-C7B1-47D3-B67F-A62EFF666E3E}">
          <x14:id>{5C7399C0-3492-4DAA-8FB7-C8FF52081E4C}</x14:id>
        </ext>
      </extLst>
    </cfRule>
  </conditionalFormatting>
  <conditionalFormatting sqref="H4053">
    <cfRule type="dataBar" priority="2703">
      <dataBar>
        <cfvo type="num" val="0"/>
        <cfvo type="num" val="1"/>
        <color theme="0" tint="-0.249977111117893"/>
      </dataBar>
      <extLst>
        <ext xmlns:x14="http://schemas.microsoft.com/office/spreadsheetml/2009/9/main" uri="{B025F937-C7B1-47D3-B67F-A62EFF666E3E}">
          <x14:id>{287B518F-A733-471D-9315-AF7952A553FA}</x14:id>
        </ext>
      </extLst>
    </cfRule>
  </conditionalFormatting>
  <conditionalFormatting sqref="H4053">
    <cfRule type="dataBar" priority="2701">
      <dataBar>
        <cfvo type="num" val="0"/>
        <cfvo type="num" val="1"/>
        <color theme="0" tint="-0.249977111117893"/>
      </dataBar>
      <extLst>
        <ext xmlns:x14="http://schemas.microsoft.com/office/spreadsheetml/2009/9/main" uri="{B025F937-C7B1-47D3-B67F-A62EFF666E3E}">
          <x14:id>{5E184F7C-30DD-4B3C-9A0B-845AB89AFC81}</x14:id>
        </ext>
      </extLst>
    </cfRule>
    <cfRule type="dataBar" priority="2702">
      <dataBar>
        <cfvo type="num" val="0"/>
        <cfvo type="num" val="1"/>
        <color theme="0" tint="-0.249977111117893"/>
      </dataBar>
      <extLst>
        <ext xmlns:x14="http://schemas.microsoft.com/office/spreadsheetml/2009/9/main" uri="{B025F937-C7B1-47D3-B67F-A62EFF666E3E}">
          <x14:id>{821602A3-88A7-45A3-AD69-22445D9E72FE}</x14:id>
        </ext>
      </extLst>
    </cfRule>
  </conditionalFormatting>
  <conditionalFormatting sqref="H4053">
    <cfRule type="dataBar" priority="2700">
      <dataBar>
        <cfvo type="num" val="0"/>
        <cfvo type="num" val="1"/>
        <color theme="0" tint="-0.249977111117893"/>
      </dataBar>
      <extLst>
        <ext xmlns:x14="http://schemas.microsoft.com/office/spreadsheetml/2009/9/main" uri="{B025F937-C7B1-47D3-B67F-A62EFF666E3E}">
          <x14:id>{8ED5E053-47C9-466C-BA18-0F6550C7AE57}</x14:id>
        </ext>
      </extLst>
    </cfRule>
  </conditionalFormatting>
  <conditionalFormatting sqref="H4053">
    <cfRule type="dataBar" priority="2698">
      <dataBar>
        <cfvo type="num" val="0"/>
        <cfvo type="num" val="1"/>
        <color theme="0" tint="-0.249977111117893"/>
      </dataBar>
      <extLst>
        <ext xmlns:x14="http://schemas.microsoft.com/office/spreadsheetml/2009/9/main" uri="{B025F937-C7B1-47D3-B67F-A62EFF666E3E}">
          <x14:id>{9053ED44-5202-4BB8-B7EA-3F7624CA214D}</x14:id>
        </ext>
      </extLst>
    </cfRule>
    <cfRule type="dataBar" priority="2699">
      <dataBar>
        <cfvo type="num" val="0"/>
        <cfvo type="num" val="1"/>
        <color theme="0" tint="-0.249977111117893"/>
      </dataBar>
      <extLst>
        <ext xmlns:x14="http://schemas.microsoft.com/office/spreadsheetml/2009/9/main" uri="{B025F937-C7B1-47D3-B67F-A62EFF666E3E}">
          <x14:id>{48844D45-19CA-466F-8B7D-7AE9245433F1}</x14:id>
        </ext>
      </extLst>
    </cfRule>
  </conditionalFormatting>
  <conditionalFormatting sqref="H4059">
    <cfRule type="dataBar" priority="2695">
      <dataBar>
        <cfvo type="num" val="0"/>
        <cfvo type="num" val="1"/>
        <color theme="0" tint="-0.249977111117893"/>
      </dataBar>
      <extLst>
        <ext xmlns:x14="http://schemas.microsoft.com/office/spreadsheetml/2009/9/main" uri="{B025F937-C7B1-47D3-B67F-A62EFF666E3E}">
          <x14:id>{AD9736AF-26BE-4372-8323-02D218F55E4D}</x14:id>
        </ext>
      </extLst>
    </cfRule>
    <cfRule type="dataBar" priority="2696">
      <dataBar>
        <cfvo type="num" val="0"/>
        <cfvo type="num" val="1"/>
        <color theme="0" tint="-0.249977111117893"/>
      </dataBar>
      <extLst>
        <ext xmlns:x14="http://schemas.microsoft.com/office/spreadsheetml/2009/9/main" uri="{B025F937-C7B1-47D3-B67F-A62EFF666E3E}">
          <x14:id>{DD313271-7316-44C4-81CE-90A749ED8FAC}</x14:id>
        </ext>
      </extLst>
    </cfRule>
    <cfRule type="dataBar" priority="2697">
      <dataBar>
        <cfvo type="num" val="0"/>
        <cfvo type="num" val="1"/>
        <color theme="0" tint="-0.249977111117893"/>
      </dataBar>
      <extLst>
        <ext xmlns:x14="http://schemas.microsoft.com/office/spreadsheetml/2009/9/main" uri="{B025F937-C7B1-47D3-B67F-A62EFF666E3E}">
          <x14:id>{C0951B64-94BB-46C6-80A2-87EA149C1CD6}</x14:id>
        </ext>
      </extLst>
    </cfRule>
  </conditionalFormatting>
  <conditionalFormatting sqref="H4062">
    <cfRule type="dataBar" priority="2687">
      <dataBar>
        <cfvo type="num" val="0"/>
        <cfvo type="num" val="1"/>
        <color theme="0" tint="-0.249977111117893"/>
      </dataBar>
      <extLst>
        <ext xmlns:x14="http://schemas.microsoft.com/office/spreadsheetml/2009/9/main" uri="{B025F937-C7B1-47D3-B67F-A62EFF666E3E}">
          <x14:id>{45C602EB-7EEE-42EC-88E6-D28A8840314C}</x14:id>
        </ext>
      </extLst>
    </cfRule>
    <cfRule type="dataBar" priority="2688">
      <dataBar>
        <cfvo type="num" val="0"/>
        <cfvo type="num" val="1"/>
        <color theme="0" tint="-0.249977111117893"/>
      </dataBar>
      <extLst>
        <ext xmlns:x14="http://schemas.microsoft.com/office/spreadsheetml/2009/9/main" uri="{B025F937-C7B1-47D3-B67F-A62EFF666E3E}">
          <x14:id>{A1DEEA47-7DB6-41C6-81FF-83726515BEA2}</x14:id>
        </ext>
      </extLst>
    </cfRule>
  </conditionalFormatting>
  <conditionalFormatting sqref="H4060:H4061">
    <cfRule type="dataBar" priority="2691">
      <dataBar>
        <cfvo type="num" val="0"/>
        <cfvo type="num" val="1"/>
        <color theme="0" tint="-0.249977111117893"/>
      </dataBar>
      <extLst>
        <ext xmlns:x14="http://schemas.microsoft.com/office/spreadsheetml/2009/9/main" uri="{B025F937-C7B1-47D3-B67F-A62EFF666E3E}">
          <x14:id>{337D6FA9-0E9A-4DCE-A865-5D762E9BCCE2}</x14:id>
        </ext>
      </extLst>
    </cfRule>
    <cfRule type="dataBar" priority="2692">
      <dataBar>
        <cfvo type="num" val="0"/>
        <cfvo type="num" val="1"/>
        <color theme="0" tint="-0.249977111117893"/>
      </dataBar>
      <extLst>
        <ext xmlns:x14="http://schemas.microsoft.com/office/spreadsheetml/2009/9/main" uri="{B025F937-C7B1-47D3-B67F-A62EFF666E3E}">
          <x14:id>{62E57BE3-A947-464D-BE20-09B7B50474B3}</x14:id>
        </ext>
      </extLst>
    </cfRule>
  </conditionalFormatting>
  <conditionalFormatting sqref="H4060:H4061">
    <cfRule type="dataBar" priority="2689">
      <dataBar>
        <cfvo type="num" val="0"/>
        <cfvo type="num" val="1"/>
        <color theme="0" tint="-0.249977111117893"/>
      </dataBar>
      <extLst>
        <ext xmlns:x14="http://schemas.microsoft.com/office/spreadsheetml/2009/9/main" uri="{B025F937-C7B1-47D3-B67F-A62EFF666E3E}">
          <x14:id>{137340A7-A503-41A1-A2FB-E0FC2A133288}</x14:id>
        </ext>
      </extLst>
    </cfRule>
    <cfRule type="dataBar" priority="2690">
      <dataBar>
        <cfvo type="num" val="0"/>
        <cfvo type="num" val="1"/>
        <color theme="0" tint="-0.249977111117893"/>
      </dataBar>
      <extLst>
        <ext xmlns:x14="http://schemas.microsoft.com/office/spreadsheetml/2009/9/main" uri="{B025F937-C7B1-47D3-B67F-A62EFF666E3E}">
          <x14:id>{98C6A626-AD76-408B-9ADF-D89474D4334C}</x14:id>
        </ext>
      </extLst>
    </cfRule>
  </conditionalFormatting>
  <conditionalFormatting sqref="H4062">
    <cfRule type="dataBar" priority="2685">
      <dataBar>
        <cfvo type="num" val="0"/>
        <cfvo type="num" val="1"/>
        <color theme="0" tint="-0.249977111117893"/>
      </dataBar>
      <extLst>
        <ext xmlns:x14="http://schemas.microsoft.com/office/spreadsheetml/2009/9/main" uri="{B025F937-C7B1-47D3-B67F-A62EFF666E3E}">
          <x14:id>{8F1EA74A-D09C-46C9-BC71-2CFC39AD7A58}</x14:id>
        </ext>
      </extLst>
    </cfRule>
    <cfRule type="dataBar" priority="2686">
      <dataBar>
        <cfvo type="num" val="0"/>
        <cfvo type="num" val="1"/>
        <color theme="0" tint="-0.249977111117893"/>
      </dataBar>
      <extLst>
        <ext xmlns:x14="http://schemas.microsoft.com/office/spreadsheetml/2009/9/main" uri="{B025F937-C7B1-47D3-B67F-A62EFF666E3E}">
          <x14:id>{58ABFB61-492D-49FD-A2E7-082A144DED3E}</x14:id>
        </ext>
      </extLst>
    </cfRule>
  </conditionalFormatting>
  <conditionalFormatting sqref="H4064:H4065">
    <cfRule type="dataBar" priority="2684">
      <dataBar>
        <cfvo type="num" val="0"/>
        <cfvo type="num" val="1"/>
        <color theme="0" tint="-0.249977111117893"/>
      </dataBar>
      <extLst>
        <ext xmlns:x14="http://schemas.microsoft.com/office/spreadsheetml/2009/9/main" uri="{B025F937-C7B1-47D3-B67F-A62EFF666E3E}">
          <x14:id>{1FDD7C40-D3B8-4949-A909-7E7859744F56}</x14:id>
        </ext>
      </extLst>
    </cfRule>
  </conditionalFormatting>
  <conditionalFormatting sqref="H4064:H4065">
    <cfRule type="dataBar" priority="2682">
      <dataBar>
        <cfvo type="num" val="0"/>
        <cfvo type="num" val="1"/>
        <color theme="0" tint="-0.249977111117893"/>
      </dataBar>
      <extLst>
        <ext xmlns:x14="http://schemas.microsoft.com/office/spreadsheetml/2009/9/main" uri="{B025F937-C7B1-47D3-B67F-A62EFF666E3E}">
          <x14:id>{F257822C-3486-4DC1-84F1-EF2E8F24D8A2}</x14:id>
        </ext>
      </extLst>
    </cfRule>
    <cfRule type="dataBar" priority="2683">
      <dataBar>
        <cfvo type="num" val="0"/>
        <cfvo type="num" val="1"/>
        <color theme="0" tint="-0.249977111117893"/>
      </dataBar>
      <extLst>
        <ext xmlns:x14="http://schemas.microsoft.com/office/spreadsheetml/2009/9/main" uri="{B025F937-C7B1-47D3-B67F-A62EFF666E3E}">
          <x14:id>{8AFCB3C0-96E7-4C39-A6C3-78F49570CB21}</x14:id>
        </ext>
      </extLst>
    </cfRule>
  </conditionalFormatting>
  <conditionalFormatting sqref="H4064:H4065">
    <cfRule type="dataBar" priority="2681">
      <dataBar>
        <cfvo type="num" val="0"/>
        <cfvo type="num" val="1"/>
        <color theme="0" tint="-0.249977111117893"/>
      </dataBar>
      <extLst>
        <ext xmlns:x14="http://schemas.microsoft.com/office/spreadsheetml/2009/9/main" uri="{B025F937-C7B1-47D3-B67F-A62EFF666E3E}">
          <x14:id>{41869874-2F9B-4C2B-86C9-68424F820D6A}</x14:id>
        </ext>
      </extLst>
    </cfRule>
  </conditionalFormatting>
  <conditionalFormatting sqref="H4064:H4065">
    <cfRule type="dataBar" priority="2679">
      <dataBar>
        <cfvo type="num" val="0"/>
        <cfvo type="num" val="1"/>
        <color theme="0" tint="-0.249977111117893"/>
      </dataBar>
      <extLst>
        <ext xmlns:x14="http://schemas.microsoft.com/office/spreadsheetml/2009/9/main" uri="{B025F937-C7B1-47D3-B67F-A62EFF666E3E}">
          <x14:id>{12F6D512-1498-4B51-B318-6394340A3419}</x14:id>
        </ext>
      </extLst>
    </cfRule>
    <cfRule type="dataBar" priority="2680">
      <dataBar>
        <cfvo type="num" val="0"/>
        <cfvo type="num" val="1"/>
        <color theme="0" tint="-0.249977111117893"/>
      </dataBar>
      <extLst>
        <ext xmlns:x14="http://schemas.microsoft.com/office/spreadsheetml/2009/9/main" uri="{B025F937-C7B1-47D3-B67F-A62EFF666E3E}">
          <x14:id>{39D460B1-11E4-4882-880A-9E50BB612058}</x14:id>
        </ext>
      </extLst>
    </cfRule>
  </conditionalFormatting>
  <conditionalFormatting sqref="H4063">
    <cfRule type="dataBar" priority="2677">
      <dataBar>
        <cfvo type="num" val="0"/>
        <cfvo type="num" val="1"/>
        <color theme="0" tint="-0.249977111117893"/>
      </dataBar>
      <extLst>
        <ext xmlns:x14="http://schemas.microsoft.com/office/spreadsheetml/2009/9/main" uri="{B025F937-C7B1-47D3-B67F-A62EFF666E3E}">
          <x14:id>{B21A02D6-FB41-4275-A4B4-8AC5F8931539}</x14:id>
        </ext>
      </extLst>
    </cfRule>
    <cfRule type="dataBar" priority="2678">
      <dataBar>
        <cfvo type="num" val="0"/>
        <cfvo type="num" val="1"/>
        <color theme="0" tint="-0.249977111117893"/>
      </dataBar>
      <extLst>
        <ext xmlns:x14="http://schemas.microsoft.com/office/spreadsheetml/2009/9/main" uri="{B025F937-C7B1-47D3-B67F-A62EFF666E3E}">
          <x14:id>{D3B4F2FD-0341-4F92-853B-DC008311B837}</x14:id>
        </ext>
      </extLst>
    </cfRule>
  </conditionalFormatting>
  <conditionalFormatting sqref="H4063">
    <cfRule type="dataBar" priority="2675">
      <dataBar>
        <cfvo type="num" val="0"/>
        <cfvo type="num" val="1"/>
        <color theme="0" tint="-0.249977111117893"/>
      </dataBar>
      <extLst>
        <ext xmlns:x14="http://schemas.microsoft.com/office/spreadsheetml/2009/9/main" uri="{B025F937-C7B1-47D3-B67F-A62EFF666E3E}">
          <x14:id>{A1074490-EE2F-4C0F-B6CF-1819B8A96FF1}</x14:id>
        </ext>
      </extLst>
    </cfRule>
    <cfRule type="dataBar" priority="2676">
      <dataBar>
        <cfvo type="num" val="0"/>
        <cfvo type="num" val="1"/>
        <color theme="0" tint="-0.249977111117893"/>
      </dataBar>
      <extLst>
        <ext xmlns:x14="http://schemas.microsoft.com/office/spreadsheetml/2009/9/main" uri="{B025F937-C7B1-47D3-B67F-A62EFF666E3E}">
          <x14:id>{8081F358-C96D-42E2-A2A2-C4539710A701}</x14:id>
        </ext>
      </extLst>
    </cfRule>
  </conditionalFormatting>
  <conditionalFormatting sqref="H4079">
    <cfRule type="dataBar" priority="2641">
      <dataBar>
        <cfvo type="num" val="0"/>
        <cfvo type="num" val="1"/>
        <color theme="0" tint="-0.249977111117893"/>
      </dataBar>
      <extLst>
        <ext xmlns:x14="http://schemas.microsoft.com/office/spreadsheetml/2009/9/main" uri="{B025F937-C7B1-47D3-B67F-A62EFF666E3E}">
          <x14:id>{52FACCF0-A395-4590-83E7-B6420B65F654}</x14:id>
        </ext>
      </extLst>
    </cfRule>
    <cfRule type="dataBar" priority="2642">
      <dataBar>
        <cfvo type="num" val="0"/>
        <cfvo type="num" val="1"/>
        <color theme="0" tint="-0.249977111117893"/>
      </dataBar>
      <extLst>
        <ext xmlns:x14="http://schemas.microsoft.com/office/spreadsheetml/2009/9/main" uri="{B025F937-C7B1-47D3-B67F-A62EFF666E3E}">
          <x14:id>{D37FA164-DFD7-40FA-94BC-18B4BEB9A36F}</x14:id>
        </ext>
      </extLst>
    </cfRule>
  </conditionalFormatting>
  <conditionalFormatting sqref="H4079">
    <cfRule type="dataBar" priority="2643">
      <dataBar>
        <cfvo type="num" val="0"/>
        <cfvo type="num" val="1"/>
        <color theme="0" tint="-0.249977111117893"/>
      </dataBar>
      <extLst>
        <ext xmlns:x14="http://schemas.microsoft.com/office/spreadsheetml/2009/9/main" uri="{B025F937-C7B1-47D3-B67F-A62EFF666E3E}">
          <x14:id>{F80C02FF-9B5C-43C9-9966-9E38E6D761CF}</x14:id>
        </ext>
      </extLst>
    </cfRule>
  </conditionalFormatting>
  <conditionalFormatting sqref="H4066:H4067">
    <cfRule type="dataBar" priority="2668">
      <dataBar>
        <cfvo type="num" val="0"/>
        <cfvo type="num" val="1"/>
        <color theme="0" tint="-0.249977111117893"/>
      </dataBar>
      <extLst>
        <ext xmlns:x14="http://schemas.microsoft.com/office/spreadsheetml/2009/9/main" uri="{B025F937-C7B1-47D3-B67F-A62EFF666E3E}">
          <x14:id>{6BCCBC01-DCFE-4FD9-B03C-0C462921C903}</x14:id>
        </ext>
      </extLst>
    </cfRule>
    <cfRule type="dataBar" priority="2669">
      <dataBar>
        <cfvo type="num" val="0"/>
        <cfvo type="num" val="1"/>
        <color theme="0" tint="-0.249977111117893"/>
      </dataBar>
      <extLst>
        <ext xmlns:x14="http://schemas.microsoft.com/office/spreadsheetml/2009/9/main" uri="{B025F937-C7B1-47D3-B67F-A62EFF666E3E}">
          <x14:id>{282CF08F-7067-447E-8B92-AE29600956C5}</x14:id>
        </ext>
      </extLst>
    </cfRule>
  </conditionalFormatting>
  <conditionalFormatting sqref="H4066:H4067">
    <cfRule type="dataBar" priority="2666">
      <dataBar>
        <cfvo type="num" val="0"/>
        <cfvo type="num" val="1"/>
        <color theme="0" tint="-0.249977111117893"/>
      </dataBar>
      <extLst>
        <ext xmlns:x14="http://schemas.microsoft.com/office/spreadsheetml/2009/9/main" uri="{B025F937-C7B1-47D3-B67F-A62EFF666E3E}">
          <x14:id>{80DEF91F-C202-462D-A00C-04F6A91F2326}</x14:id>
        </ext>
      </extLst>
    </cfRule>
    <cfRule type="dataBar" priority="2667">
      <dataBar>
        <cfvo type="num" val="0"/>
        <cfvo type="num" val="1"/>
        <color theme="0" tint="-0.249977111117893"/>
      </dataBar>
      <extLst>
        <ext xmlns:x14="http://schemas.microsoft.com/office/spreadsheetml/2009/9/main" uri="{B025F937-C7B1-47D3-B67F-A62EFF666E3E}">
          <x14:id>{FA543893-7AE3-4D8B-8A3C-4CA906C728C5}</x14:id>
        </ext>
      </extLst>
    </cfRule>
  </conditionalFormatting>
  <conditionalFormatting sqref="H4068:H4077">
    <cfRule type="dataBar" priority="2661">
      <dataBar>
        <cfvo type="num" val="0"/>
        <cfvo type="num" val="1"/>
        <color theme="0" tint="-0.249977111117893"/>
      </dataBar>
      <extLst>
        <ext xmlns:x14="http://schemas.microsoft.com/office/spreadsheetml/2009/9/main" uri="{B025F937-C7B1-47D3-B67F-A62EFF666E3E}">
          <x14:id>{F25A02A7-FEB2-4D41-B00C-F9416A758475}</x14:id>
        </ext>
      </extLst>
    </cfRule>
    <cfRule type="dataBar" priority="2662">
      <dataBar>
        <cfvo type="num" val="0"/>
        <cfvo type="num" val="1"/>
        <color theme="0" tint="-0.249977111117893"/>
      </dataBar>
      <extLst>
        <ext xmlns:x14="http://schemas.microsoft.com/office/spreadsheetml/2009/9/main" uri="{B025F937-C7B1-47D3-B67F-A62EFF666E3E}">
          <x14:id>{8A5CFA97-04F1-4A61-A744-FA1261F1DF1A}</x14:id>
        </ext>
      </extLst>
    </cfRule>
  </conditionalFormatting>
  <conditionalFormatting sqref="H4068:H4077">
    <cfRule type="dataBar" priority="2659">
      <dataBar>
        <cfvo type="num" val="0"/>
        <cfvo type="num" val="1"/>
        <color theme="0" tint="-0.249977111117893"/>
      </dataBar>
      <extLst>
        <ext xmlns:x14="http://schemas.microsoft.com/office/spreadsheetml/2009/9/main" uri="{B025F937-C7B1-47D3-B67F-A62EFF666E3E}">
          <x14:id>{915F1BA0-EB65-4AEB-A957-B8DE1C994140}</x14:id>
        </ext>
      </extLst>
    </cfRule>
    <cfRule type="dataBar" priority="2660">
      <dataBar>
        <cfvo type="num" val="0"/>
        <cfvo type="num" val="1"/>
        <color theme="0" tint="-0.249977111117893"/>
      </dataBar>
      <extLst>
        <ext xmlns:x14="http://schemas.microsoft.com/office/spreadsheetml/2009/9/main" uri="{B025F937-C7B1-47D3-B67F-A62EFF666E3E}">
          <x14:id>{3EE4BCA7-4EC9-4756-869B-0DCF129CA131}</x14:id>
        </ext>
      </extLst>
    </cfRule>
  </conditionalFormatting>
  <conditionalFormatting sqref="H4079">
    <cfRule type="dataBar" priority="2646">
      <dataBar>
        <cfvo type="num" val="0"/>
        <cfvo type="num" val="1"/>
        <color theme="0" tint="-0.249977111117893"/>
      </dataBar>
      <extLst>
        <ext xmlns:x14="http://schemas.microsoft.com/office/spreadsheetml/2009/9/main" uri="{B025F937-C7B1-47D3-B67F-A62EFF666E3E}">
          <x14:id>{3D5367EF-A3E8-4444-943B-FBA38856E13F}</x14:id>
        </ext>
      </extLst>
    </cfRule>
  </conditionalFormatting>
  <conditionalFormatting sqref="H4079">
    <cfRule type="dataBar" priority="2644">
      <dataBar>
        <cfvo type="num" val="0"/>
        <cfvo type="num" val="1"/>
        <color theme="0" tint="-0.249977111117893"/>
      </dataBar>
      <extLst>
        <ext xmlns:x14="http://schemas.microsoft.com/office/spreadsheetml/2009/9/main" uri="{B025F937-C7B1-47D3-B67F-A62EFF666E3E}">
          <x14:id>{31C2CB43-1658-46F7-B455-3A04A5136FA7}</x14:id>
        </ext>
      </extLst>
    </cfRule>
    <cfRule type="dataBar" priority="2645">
      <dataBar>
        <cfvo type="num" val="0"/>
        <cfvo type="num" val="1"/>
        <color theme="0" tint="-0.249977111117893"/>
      </dataBar>
      <extLst>
        <ext xmlns:x14="http://schemas.microsoft.com/office/spreadsheetml/2009/9/main" uri="{B025F937-C7B1-47D3-B67F-A62EFF666E3E}">
          <x14:id>{EF785878-9A31-44B1-8A1A-D9D701B73C60}</x14:id>
        </ext>
      </extLst>
    </cfRule>
  </conditionalFormatting>
  <conditionalFormatting sqref="H4078">
    <cfRule type="dataBar" priority="2649">
      <dataBar>
        <cfvo type="num" val="0"/>
        <cfvo type="num" val="1"/>
        <color theme="0" tint="-0.249977111117893"/>
      </dataBar>
      <extLst>
        <ext xmlns:x14="http://schemas.microsoft.com/office/spreadsheetml/2009/9/main" uri="{B025F937-C7B1-47D3-B67F-A62EFF666E3E}">
          <x14:id>{5071EF07-1325-463C-9093-BDB8517FB953}</x14:id>
        </ext>
      </extLst>
    </cfRule>
    <cfRule type="dataBar" priority="2650">
      <dataBar>
        <cfvo type="num" val="0"/>
        <cfvo type="num" val="1"/>
        <color theme="0" tint="-0.249977111117893"/>
      </dataBar>
      <extLst>
        <ext xmlns:x14="http://schemas.microsoft.com/office/spreadsheetml/2009/9/main" uri="{B025F937-C7B1-47D3-B67F-A62EFF666E3E}">
          <x14:id>{DEDF2D06-8FE0-4140-8E70-9AE37A1001A2}</x14:id>
        </ext>
      </extLst>
    </cfRule>
  </conditionalFormatting>
  <conditionalFormatting sqref="H4078">
    <cfRule type="dataBar" priority="2647">
      <dataBar>
        <cfvo type="num" val="0"/>
        <cfvo type="num" val="1"/>
        <color theme="0" tint="-0.249977111117893"/>
      </dataBar>
      <extLst>
        <ext xmlns:x14="http://schemas.microsoft.com/office/spreadsheetml/2009/9/main" uri="{B025F937-C7B1-47D3-B67F-A62EFF666E3E}">
          <x14:id>{3902B236-2558-4560-989B-5F109E6095CB}</x14:id>
        </ext>
      </extLst>
    </cfRule>
    <cfRule type="dataBar" priority="2648">
      <dataBar>
        <cfvo type="num" val="0"/>
        <cfvo type="num" val="1"/>
        <color theme="0" tint="-0.249977111117893"/>
      </dataBar>
      <extLst>
        <ext xmlns:x14="http://schemas.microsoft.com/office/spreadsheetml/2009/9/main" uri="{B025F937-C7B1-47D3-B67F-A62EFF666E3E}">
          <x14:id>{375F26A6-24E9-4348-A7EC-E6BEEBD74513}</x14:id>
        </ext>
      </extLst>
    </cfRule>
  </conditionalFormatting>
  <conditionalFormatting sqref="H4080:H4082">
    <cfRule type="dataBar" priority="2632">
      <dataBar>
        <cfvo type="num" val="0"/>
        <cfvo type="num" val="1"/>
        <color theme="0" tint="-0.249977111117893"/>
      </dataBar>
      <extLst>
        <ext xmlns:x14="http://schemas.microsoft.com/office/spreadsheetml/2009/9/main" uri="{B025F937-C7B1-47D3-B67F-A62EFF666E3E}">
          <x14:id>{1A0F0D5F-74D0-431A-98A0-1315C541EF41}</x14:id>
        </ext>
      </extLst>
    </cfRule>
    <cfRule type="dataBar" priority="2633">
      <dataBar>
        <cfvo type="num" val="0"/>
        <cfvo type="num" val="1"/>
        <color theme="0" tint="-0.249977111117893"/>
      </dataBar>
      <extLst>
        <ext xmlns:x14="http://schemas.microsoft.com/office/spreadsheetml/2009/9/main" uri="{B025F937-C7B1-47D3-B67F-A62EFF666E3E}">
          <x14:id>{30C30D2B-6953-408A-A64B-78292AB34D05}</x14:id>
        </ext>
      </extLst>
    </cfRule>
  </conditionalFormatting>
  <conditionalFormatting sqref="H4080:H4082">
    <cfRule type="dataBar" priority="2634">
      <dataBar>
        <cfvo type="num" val="0"/>
        <cfvo type="num" val="1"/>
        <color theme="0" tint="-0.249977111117893"/>
      </dataBar>
      <extLst>
        <ext xmlns:x14="http://schemas.microsoft.com/office/spreadsheetml/2009/9/main" uri="{B025F937-C7B1-47D3-B67F-A62EFF666E3E}">
          <x14:id>{51333866-61E8-482F-AC5B-E178BC6725A2}</x14:id>
        </ext>
      </extLst>
    </cfRule>
  </conditionalFormatting>
  <conditionalFormatting sqref="H4080:H4082">
    <cfRule type="dataBar" priority="2637">
      <dataBar>
        <cfvo type="num" val="0"/>
        <cfvo type="num" val="1"/>
        <color theme="0" tint="-0.249977111117893"/>
      </dataBar>
      <extLst>
        <ext xmlns:x14="http://schemas.microsoft.com/office/spreadsheetml/2009/9/main" uri="{B025F937-C7B1-47D3-B67F-A62EFF666E3E}">
          <x14:id>{DA865278-9B5B-4FE9-882E-D244AA98DDAA}</x14:id>
        </ext>
      </extLst>
    </cfRule>
  </conditionalFormatting>
  <conditionalFormatting sqref="H4080:H4082">
    <cfRule type="dataBar" priority="2635">
      <dataBar>
        <cfvo type="num" val="0"/>
        <cfvo type="num" val="1"/>
        <color theme="0" tint="-0.249977111117893"/>
      </dataBar>
      <extLst>
        <ext xmlns:x14="http://schemas.microsoft.com/office/spreadsheetml/2009/9/main" uri="{B025F937-C7B1-47D3-B67F-A62EFF666E3E}">
          <x14:id>{470913AB-D4DB-4744-8411-825098A25D6B}</x14:id>
        </ext>
      </extLst>
    </cfRule>
    <cfRule type="dataBar" priority="2636">
      <dataBar>
        <cfvo type="num" val="0"/>
        <cfvo type="num" val="1"/>
        <color theme="0" tint="-0.249977111117893"/>
      </dataBar>
      <extLst>
        <ext xmlns:x14="http://schemas.microsoft.com/office/spreadsheetml/2009/9/main" uri="{B025F937-C7B1-47D3-B67F-A62EFF666E3E}">
          <x14:id>{B5973048-094F-483C-838D-6E359A8432CC}</x14:id>
        </ext>
      </extLst>
    </cfRule>
  </conditionalFormatting>
  <conditionalFormatting sqref="H4083">
    <cfRule type="dataBar" priority="2626">
      <dataBar>
        <cfvo type="num" val="0"/>
        <cfvo type="num" val="1"/>
        <color theme="0" tint="-0.249977111117893"/>
      </dataBar>
      <extLst>
        <ext xmlns:x14="http://schemas.microsoft.com/office/spreadsheetml/2009/9/main" uri="{B025F937-C7B1-47D3-B67F-A62EFF666E3E}">
          <x14:id>{6168AE17-AD64-482A-B1DE-FD018B633755}</x14:id>
        </ext>
      </extLst>
    </cfRule>
    <cfRule type="dataBar" priority="2627">
      <dataBar>
        <cfvo type="num" val="0"/>
        <cfvo type="num" val="1"/>
        <color theme="0" tint="-0.249977111117893"/>
      </dataBar>
      <extLst>
        <ext xmlns:x14="http://schemas.microsoft.com/office/spreadsheetml/2009/9/main" uri="{B025F937-C7B1-47D3-B67F-A62EFF666E3E}">
          <x14:id>{07C829B0-3EED-44FC-88F7-FF121DAC90B0}</x14:id>
        </ext>
      </extLst>
    </cfRule>
  </conditionalFormatting>
  <conditionalFormatting sqref="H4083">
    <cfRule type="dataBar" priority="2631">
      <dataBar>
        <cfvo type="num" val="0"/>
        <cfvo type="num" val="1"/>
        <color theme="0" tint="-0.249977111117893"/>
      </dataBar>
      <extLst>
        <ext xmlns:x14="http://schemas.microsoft.com/office/spreadsheetml/2009/9/main" uri="{B025F937-C7B1-47D3-B67F-A62EFF666E3E}">
          <x14:id>{2EE9D58F-A030-4A00-BB93-1DCD6E15D669}</x14:id>
        </ext>
      </extLst>
    </cfRule>
  </conditionalFormatting>
  <conditionalFormatting sqref="H4083">
    <cfRule type="dataBar" priority="2629">
      <dataBar>
        <cfvo type="num" val="0"/>
        <cfvo type="num" val="1"/>
        <color theme="0" tint="-0.249977111117893"/>
      </dataBar>
      <extLst>
        <ext xmlns:x14="http://schemas.microsoft.com/office/spreadsheetml/2009/9/main" uri="{B025F937-C7B1-47D3-B67F-A62EFF666E3E}">
          <x14:id>{2C9E71A5-D76D-47A9-BE26-5D125B1A06FB}</x14:id>
        </ext>
      </extLst>
    </cfRule>
    <cfRule type="dataBar" priority="2630">
      <dataBar>
        <cfvo type="num" val="0"/>
        <cfvo type="num" val="1"/>
        <color theme="0" tint="-0.249977111117893"/>
      </dataBar>
      <extLst>
        <ext xmlns:x14="http://schemas.microsoft.com/office/spreadsheetml/2009/9/main" uri="{B025F937-C7B1-47D3-B67F-A62EFF666E3E}">
          <x14:id>{7DDDD86D-5FF6-4915-B75E-CEF52EAC5CC1}</x14:id>
        </ext>
      </extLst>
    </cfRule>
  </conditionalFormatting>
  <conditionalFormatting sqref="H4083">
    <cfRule type="dataBar" priority="2628">
      <dataBar>
        <cfvo type="num" val="0"/>
        <cfvo type="num" val="1"/>
        <color theme="0" tint="-0.249977111117893"/>
      </dataBar>
      <extLst>
        <ext xmlns:x14="http://schemas.microsoft.com/office/spreadsheetml/2009/9/main" uri="{B025F937-C7B1-47D3-B67F-A62EFF666E3E}">
          <x14:id>{301251FD-DFE1-4234-9EB9-5873ABCFCEF4}</x14:id>
        </ext>
      </extLst>
    </cfRule>
  </conditionalFormatting>
  <conditionalFormatting sqref="H4086:H4087">
    <cfRule type="dataBar" priority="2607">
      <dataBar>
        <cfvo type="num" val="0"/>
        <cfvo type="num" val="1"/>
        <color theme="0" tint="-0.249977111117893"/>
      </dataBar>
      <extLst>
        <ext xmlns:x14="http://schemas.microsoft.com/office/spreadsheetml/2009/9/main" uri="{B025F937-C7B1-47D3-B67F-A62EFF666E3E}">
          <x14:id>{82AD6B3B-6C67-480A-B76F-CF8D712BCB85}</x14:id>
        </ext>
      </extLst>
    </cfRule>
    <cfRule type="dataBar" priority="2608">
      <dataBar>
        <cfvo type="num" val="0"/>
        <cfvo type="num" val="1"/>
        <color theme="0" tint="-0.249977111117893"/>
      </dataBar>
      <extLst>
        <ext xmlns:x14="http://schemas.microsoft.com/office/spreadsheetml/2009/9/main" uri="{B025F937-C7B1-47D3-B67F-A62EFF666E3E}">
          <x14:id>{5C6A615F-37B3-4691-9FA5-E6648C548FC6}</x14:id>
        </ext>
      </extLst>
    </cfRule>
  </conditionalFormatting>
  <conditionalFormatting sqref="H4085">
    <cfRule type="dataBar" priority="2613">
      <dataBar>
        <cfvo type="num" val="0"/>
        <cfvo type="num" val="1"/>
        <color theme="0" tint="-0.249977111117893"/>
      </dataBar>
      <extLst>
        <ext xmlns:x14="http://schemas.microsoft.com/office/spreadsheetml/2009/9/main" uri="{B025F937-C7B1-47D3-B67F-A62EFF666E3E}">
          <x14:id>{2CDEA5AF-8DEA-4125-BE9B-4E0141157C04}</x14:id>
        </ext>
      </extLst>
    </cfRule>
  </conditionalFormatting>
  <conditionalFormatting sqref="H4085">
    <cfRule type="dataBar" priority="2611">
      <dataBar>
        <cfvo type="num" val="0"/>
        <cfvo type="num" val="1"/>
        <color theme="0" tint="-0.249977111117893"/>
      </dataBar>
      <extLst>
        <ext xmlns:x14="http://schemas.microsoft.com/office/spreadsheetml/2009/9/main" uri="{B025F937-C7B1-47D3-B67F-A62EFF666E3E}">
          <x14:id>{D434730E-2DC7-4931-A9BF-97F5BE4B27EB}</x14:id>
        </ext>
      </extLst>
    </cfRule>
    <cfRule type="dataBar" priority="2612">
      <dataBar>
        <cfvo type="num" val="0"/>
        <cfvo type="num" val="1"/>
        <color theme="0" tint="-0.249977111117893"/>
      </dataBar>
      <extLst>
        <ext xmlns:x14="http://schemas.microsoft.com/office/spreadsheetml/2009/9/main" uri="{B025F937-C7B1-47D3-B67F-A62EFF666E3E}">
          <x14:id>{A0B60142-A888-498B-B7A6-294F6AAD11F4}</x14:id>
        </ext>
      </extLst>
    </cfRule>
  </conditionalFormatting>
  <conditionalFormatting sqref="H4085">
    <cfRule type="dataBar" priority="2609">
      <dataBar>
        <cfvo type="num" val="0"/>
        <cfvo type="num" val="1"/>
        <color theme="0" tint="-0.249977111117893"/>
      </dataBar>
      <extLst>
        <ext xmlns:x14="http://schemas.microsoft.com/office/spreadsheetml/2009/9/main" uri="{B025F937-C7B1-47D3-B67F-A62EFF666E3E}">
          <x14:id>{29AF78AB-347D-41AA-9DE8-1B4E5E641EDE}</x14:id>
        </ext>
      </extLst>
    </cfRule>
    <cfRule type="dataBar" priority="2610">
      <dataBar>
        <cfvo type="num" val="0"/>
        <cfvo type="num" val="1"/>
        <color theme="0" tint="-0.249977111117893"/>
      </dataBar>
      <extLst>
        <ext xmlns:x14="http://schemas.microsoft.com/office/spreadsheetml/2009/9/main" uri="{B025F937-C7B1-47D3-B67F-A62EFF666E3E}">
          <x14:id>{A3584D97-56AD-48A0-9C6A-5758A1FBBA16}</x14:id>
        </ext>
      </extLst>
    </cfRule>
  </conditionalFormatting>
  <conditionalFormatting sqref="H4091">
    <cfRule type="dataBar" priority="2600">
      <dataBar>
        <cfvo type="num" val="0"/>
        <cfvo type="num" val="1"/>
        <color theme="0" tint="-0.249977111117893"/>
      </dataBar>
      <extLst>
        <ext xmlns:x14="http://schemas.microsoft.com/office/spreadsheetml/2009/9/main" uri="{B025F937-C7B1-47D3-B67F-A62EFF666E3E}">
          <x14:id>{366DADB3-3E3B-439E-8244-160076A4FDB7}</x14:id>
        </ext>
      </extLst>
    </cfRule>
    <cfRule type="dataBar" priority="2601">
      <dataBar>
        <cfvo type="num" val="0"/>
        <cfvo type="num" val="1"/>
        <color theme="0" tint="-0.249977111117893"/>
      </dataBar>
      <extLst>
        <ext xmlns:x14="http://schemas.microsoft.com/office/spreadsheetml/2009/9/main" uri="{B025F937-C7B1-47D3-B67F-A62EFF666E3E}">
          <x14:id>{CF0DFCF4-D949-4EA3-B686-C09A3C026A8D}</x14:id>
        </ext>
      </extLst>
    </cfRule>
  </conditionalFormatting>
  <conditionalFormatting sqref="H4091">
    <cfRule type="dataBar" priority="2599">
      <dataBar>
        <cfvo type="num" val="0"/>
        <cfvo type="num" val="1"/>
        <color theme="0" tint="-0.249977111117893"/>
      </dataBar>
      <extLst>
        <ext xmlns:x14="http://schemas.microsoft.com/office/spreadsheetml/2009/9/main" uri="{B025F937-C7B1-47D3-B67F-A62EFF666E3E}">
          <x14:id>{CDAD3121-E11B-4B9A-89E2-0192D46437D7}</x14:id>
        </ext>
      </extLst>
    </cfRule>
  </conditionalFormatting>
  <conditionalFormatting sqref="H4091">
    <cfRule type="dataBar" priority="2597">
      <dataBar>
        <cfvo type="num" val="0"/>
        <cfvo type="num" val="1"/>
        <color theme="0" tint="-0.249977111117893"/>
      </dataBar>
      <extLst>
        <ext xmlns:x14="http://schemas.microsoft.com/office/spreadsheetml/2009/9/main" uri="{B025F937-C7B1-47D3-B67F-A62EFF666E3E}">
          <x14:id>{9CF447E8-0A70-4F0E-971F-3933E640168A}</x14:id>
        </ext>
      </extLst>
    </cfRule>
    <cfRule type="dataBar" priority="2598">
      <dataBar>
        <cfvo type="num" val="0"/>
        <cfvo type="num" val="1"/>
        <color theme="0" tint="-0.249977111117893"/>
      </dataBar>
      <extLst>
        <ext xmlns:x14="http://schemas.microsoft.com/office/spreadsheetml/2009/9/main" uri="{B025F937-C7B1-47D3-B67F-A62EFF666E3E}">
          <x14:id>{1EE6D3C3-568A-4201-9CA5-F6822164793D}</x14:id>
        </ext>
      </extLst>
    </cfRule>
  </conditionalFormatting>
  <conditionalFormatting sqref="H4105:H4106">
    <cfRule type="dataBar" priority="2596">
      <dataBar>
        <cfvo type="num" val="0"/>
        <cfvo type="num" val="1"/>
        <color theme="0" tint="-0.249977111117893"/>
      </dataBar>
      <extLst>
        <ext xmlns:x14="http://schemas.microsoft.com/office/spreadsheetml/2009/9/main" uri="{B025F937-C7B1-47D3-B67F-A62EFF666E3E}">
          <x14:id>{8C58DE02-CA91-41E6-A611-7E31428951A1}</x14:id>
        </ext>
      </extLst>
    </cfRule>
  </conditionalFormatting>
  <conditionalFormatting sqref="H4105:H4106">
    <cfRule type="dataBar" priority="2594">
      <dataBar>
        <cfvo type="num" val="0"/>
        <cfvo type="num" val="1"/>
        <color theme="0" tint="-0.249977111117893"/>
      </dataBar>
      <extLst>
        <ext xmlns:x14="http://schemas.microsoft.com/office/spreadsheetml/2009/9/main" uri="{B025F937-C7B1-47D3-B67F-A62EFF666E3E}">
          <x14:id>{A775CD90-80E3-4D32-B8B7-2A9E9C9F77B7}</x14:id>
        </ext>
      </extLst>
    </cfRule>
    <cfRule type="dataBar" priority="2595">
      <dataBar>
        <cfvo type="num" val="0"/>
        <cfvo type="num" val="1"/>
        <color theme="0" tint="-0.249977111117893"/>
      </dataBar>
      <extLst>
        <ext xmlns:x14="http://schemas.microsoft.com/office/spreadsheetml/2009/9/main" uri="{B025F937-C7B1-47D3-B67F-A62EFF666E3E}">
          <x14:id>{E44CE371-442A-4812-88EF-F8BFB6C2F36C}</x14:id>
        </ext>
      </extLst>
    </cfRule>
  </conditionalFormatting>
  <conditionalFormatting sqref="H4092">
    <cfRule type="dataBar" priority="2592">
      <dataBar>
        <cfvo type="num" val="0"/>
        <cfvo type="num" val="1"/>
        <color theme="0" tint="-0.249977111117893"/>
      </dataBar>
      <extLst>
        <ext xmlns:x14="http://schemas.microsoft.com/office/spreadsheetml/2009/9/main" uri="{B025F937-C7B1-47D3-B67F-A62EFF666E3E}">
          <x14:id>{4100D537-2580-4F12-AF07-C35B10C0F83E}</x14:id>
        </ext>
      </extLst>
    </cfRule>
    <cfRule type="dataBar" priority="2593">
      <dataBar>
        <cfvo type="num" val="0"/>
        <cfvo type="num" val="1"/>
        <color theme="0" tint="-0.249977111117893"/>
      </dataBar>
      <extLst>
        <ext xmlns:x14="http://schemas.microsoft.com/office/spreadsheetml/2009/9/main" uri="{B025F937-C7B1-47D3-B67F-A62EFF666E3E}">
          <x14:id>{213E1DF6-6FEC-4FF3-9E5D-2383CF4657EF}</x14:id>
        </ext>
      </extLst>
    </cfRule>
  </conditionalFormatting>
  <conditionalFormatting sqref="H4092">
    <cfRule type="dataBar" priority="2591">
      <dataBar>
        <cfvo type="num" val="0"/>
        <cfvo type="num" val="1"/>
        <color theme="0" tint="-0.249977111117893"/>
      </dataBar>
      <extLst>
        <ext xmlns:x14="http://schemas.microsoft.com/office/spreadsheetml/2009/9/main" uri="{B025F937-C7B1-47D3-B67F-A62EFF666E3E}">
          <x14:id>{9434E229-4351-4E29-8965-1749BD2EF588}</x14:id>
        </ext>
      </extLst>
    </cfRule>
  </conditionalFormatting>
  <conditionalFormatting sqref="H4092">
    <cfRule type="dataBar" priority="2589">
      <dataBar>
        <cfvo type="num" val="0"/>
        <cfvo type="num" val="1"/>
        <color theme="0" tint="-0.249977111117893"/>
      </dataBar>
      <extLst>
        <ext xmlns:x14="http://schemas.microsoft.com/office/spreadsheetml/2009/9/main" uri="{B025F937-C7B1-47D3-B67F-A62EFF666E3E}">
          <x14:id>{B94848B6-7CBF-471C-824E-70249E83B4A3}</x14:id>
        </ext>
      </extLst>
    </cfRule>
    <cfRule type="dataBar" priority="2590">
      <dataBar>
        <cfvo type="num" val="0"/>
        <cfvo type="num" val="1"/>
        <color theme="0" tint="-0.249977111117893"/>
      </dataBar>
      <extLst>
        <ext xmlns:x14="http://schemas.microsoft.com/office/spreadsheetml/2009/9/main" uri="{B025F937-C7B1-47D3-B67F-A62EFF666E3E}">
          <x14:id>{F0F79732-BF3F-4717-8C2E-744AB9A9C6BC}</x14:id>
        </ext>
      </extLst>
    </cfRule>
  </conditionalFormatting>
  <conditionalFormatting sqref="H4115">
    <cfRule type="dataBar" priority="2578">
      <dataBar>
        <cfvo type="num" val="0"/>
        <cfvo type="num" val="1"/>
        <color theme="0" tint="-0.249977111117893"/>
      </dataBar>
      <extLst>
        <ext xmlns:x14="http://schemas.microsoft.com/office/spreadsheetml/2009/9/main" uri="{B025F937-C7B1-47D3-B67F-A62EFF666E3E}">
          <x14:id>{D6ACB717-E385-4917-954A-886F72DEF714}</x14:id>
        </ext>
      </extLst>
    </cfRule>
    <cfRule type="dataBar" priority="2579">
      <dataBar>
        <cfvo type="num" val="0"/>
        <cfvo type="num" val="1"/>
        <color theme="0" tint="-0.249977111117893"/>
      </dataBar>
      <extLst>
        <ext xmlns:x14="http://schemas.microsoft.com/office/spreadsheetml/2009/9/main" uri="{B025F937-C7B1-47D3-B67F-A62EFF666E3E}">
          <x14:id>{85F245C2-2063-49E3-A730-515345C08A45}</x14:id>
        </ext>
      </extLst>
    </cfRule>
  </conditionalFormatting>
  <conditionalFormatting sqref="G4115">
    <cfRule type="dataBar" priority="2583">
      <dataBar>
        <cfvo type="num" val="0"/>
        <cfvo type="num" val="1"/>
        <color theme="0" tint="-0.249977111117893"/>
      </dataBar>
      <extLst>
        <ext xmlns:x14="http://schemas.microsoft.com/office/spreadsheetml/2009/9/main" uri="{B025F937-C7B1-47D3-B67F-A62EFF666E3E}">
          <x14:id>{621B5226-3390-4383-A454-9032B6BE67E2}</x14:id>
        </ext>
      </extLst>
    </cfRule>
  </conditionalFormatting>
  <conditionalFormatting sqref="G4115">
    <cfRule type="dataBar" priority="2581">
      <dataBar>
        <cfvo type="num" val="0"/>
        <cfvo type="num" val="1"/>
        <color theme="0" tint="-0.249977111117893"/>
      </dataBar>
      <extLst>
        <ext xmlns:x14="http://schemas.microsoft.com/office/spreadsheetml/2009/9/main" uri="{B025F937-C7B1-47D3-B67F-A62EFF666E3E}">
          <x14:id>{3E422223-5022-4E68-96F4-447273B3FEC4}</x14:id>
        </ext>
      </extLst>
    </cfRule>
    <cfRule type="dataBar" priority="2582">
      <dataBar>
        <cfvo type="num" val="0"/>
        <cfvo type="num" val="1"/>
        <color theme="0" tint="-0.249977111117893"/>
      </dataBar>
      <extLst>
        <ext xmlns:x14="http://schemas.microsoft.com/office/spreadsheetml/2009/9/main" uri="{B025F937-C7B1-47D3-B67F-A62EFF666E3E}">
          <x14:id>{7AB302BA-F663-4132-8CB5-02FD5FB84C68}</x14:id>
        </ext>
      </extLst>
    </cfRule>
  </conditionalFormatting>
  <conditionalFormatting sqref="H4115">
    <cfRule type="dataBar" priority="2580">
      <dataBar>
        <cfvo type="num" val="0"/>
        <cfvo type="num" val="1"/>
        <color theme="0" tint="-0.249977111117893"/>
      </dataBar>
      <extLst>
        <ext xmlns:x14="http://schemas.microsoft.com/office/spreadsheetml/2009/9/main" uri="{B025F937-C7B1-47D3-B67F-A62EFF666E3E}">
          <x14:id>{B0167CE5-8C26-44F2-8E40-B5FB958F257E}</x14:id>
        </ext>
      </extLst>
    </cfRule>
  </conditionalFormatting>
  <conditionalFormatting sqref="H4084">
    <cfRule type="dataBar" priority="2541">
      <dataBar>
        <cfvo type="num" val="0"/>
        <cfvo type="num" val="1"/>
        <color theme="0" tint="-0.249977111117893"/>
      </dataBar>
      <extLst>
        <ext xmlns:x14="http://schemas.microsoft.com/office/spreadsheetml/2009/9/main" uri="{B025F937-C7B1-47D3-B67F-A62EFF666E3E}">
          <x14:id>{C3B1A1A7-E964-4E6C-B590-4FFE315774C5}</x14:id>
        </ext>
      </extLst>
    </cfRule>
  </conditionalFormatting>
  <conditionalFormatting sqref="H4084">
    <cfRule type="dataBar" priority="2539">
      <dataBar>
        <cfvo type="num" val="0"/>
        <cfvo type="num" val="1"/>
        <color theme="0" tint="-0.249977111117893"/>
      </dataBar>
      <extLst>
        <ext xmlns:x14="http://schemas.microsoft.com/office/spreadsheetml/2009/9/main" uri="{B025F937-C7B1-47D3-B67F-A62EFF666E3E}">
          <x14:id>{C96B5F29-BE40-4D03-8CBD-37470D581908}</x14:id>
        </ext>
      </extLst>
    </cfRule>
    <cfRule type="dataBar" priority="2540">
      <dataBar>
        <cfvo type="num" val="0"/>
        <cfvo type="num" val="1"/>
        <color theme="0" tint="-0.249977111117893"/>
      </dataBar>
      <extLst>
        <ext xmlns:x14="http://schemas.microsoft.com/office/spreadsheetml/2009/9/main" uri="{B025F937-C7B1-47D3-B67F-A62EFF666E3E}">
          <x14:id>{6AA62DCB-4596-459E-8B9C-71DCE12A15D2}</x14:id>
        </ext>
      </extLst>
    </cfRule>
  </conditionalFormatting>
  <conditionalFormatting sqref="H4103">
    <cfRule type="dataBar" priority="2574">
      <dataBar>
        <cfvo type="num" val="0"/>
        <cfvo type="num" val="1"/>
        <color theme="0" tint="-0.249977111117893"/>
      </dataBar>
      <extLst>
        <ext xmlns:x14="http://schemas.microsoft.com/office/spreadsheetml/2009/9/main" uri="{B025F937-C7B1-47D3-B67F-A62EFF666E3E}">
          <x14:id>{58A960A0-607A-4D78-A216-21F1F31F346E}</x14:id>
        </ext>
      </extLst>
    </cfRule>
  </conditionalFormatting>
  <conditionalFormatting sqref="H4103">
    <cfRule type="dataBar" priority="2572">
      <dataBar>
        <cfvo type="num" val="0"/>
        <cfvo type="num" val="1"/>
        <color theme="0" tint="-0.249977111117893"/>
      </dataBar>
      <extLst>
        <ext xmlns:x14="http://schemas.microsoft.com/office/spreadsheetml/2009/9/main" uri="{B025F937-C7B1-47D3-B67F-A62EFF666E3E}">
          <x14:id>{9429E9F0-16D0-4ED8-BC0E-6BB7D90BB202}</x14:id>
        </ext>
      </extLst>
    </cfRule>
    <cfRule type="dataBar" priority="2573">
      <dataBar>
        <cfvo type="num" val="0"/>
        <cfvo type="num" val="1"/>
        <color theme="0" tint="-0.249977111117893"/>
      </dataBar>
      <extLst>
        <ext xmlns:x14="http://schemas.microsoft.com/office/spreadsheetml/2009/9/main" uri="{B025F937-C7B1-47D3-B67F-A62EFF666E3E}">
          <x14:id>{1EE478AB-129A-469D-A6CE-79F285E177B9}</x14:id>
        </ext>
      </extLst>
    </cfRule>
  </conditionalFormatting>
  <conditionalFormatting sqref="H4103">
    <cfRule type="dataBar" priority="2571">
      <dataBar>
        <cfvo type="num" val="0"/>
        <cfvo type="num" val="1"/>
        <color theme="0" tint="-0.249977111117893"/>
      </dataBar>
      <extLst>
        <ext xmlns:x14="http://schemas.microsoft.com/office/spreadsheetml/2009/9/main" uri="{B025F937-C7B1-47D3-B67F-A62EFF666E3E}">
          <x14:id>{145F6E9F-846B-4D51-A889-B6C5ECF60203}</x14:id>
        </ext>
      </extLst>
    </cfRule>
  </conditionalFormatting>
  <conditionalFormatting sqref="H4103">
    <cfRule type="dataBar" priority="2569">
      <dataBar>
        <cfvo type="num" val="0"/>
        <cfvo type="num" val="1"/>
        <color theme="0" tint="-0.249977111117893"/>
      </dataBar>
      <extLst>
        <ext xmlns:x14="http://schemas.microsoft.com/office/spreadsheetml/2009/9/main" uri="{B025F937-C7B1-47D3-B67F-A62EFF666E3E}">
          <x14:id>{4BA246F5-2924-4D73-BE02-8B5E6EB89002}</x14:id>
        </ext>
      </extLst>
    </cfRule>
    <cfRule type="dataBar" priority="2570">
      <dataBar>
        <cfvo type="num" val="0"/>
        <cfvo type="num" val="1"/>
        <color theme="0" tint="-0.249977111117893"/>
      </dataBar>
      <extLst>
        <ext xmlns:x14="http://schemas.microsoft.com/office/spreadsheetml/2009/9/main" uri="{B025F937-C7B1-47D3-B67F-A62EFF666E3E}">
          <x14:id>{7C3745C5-2E1E-4749-8666-7EA0C41EE204}</x14:id>
        </ext>
      </extLst>
    </cfRule>
  </conditionalFormatting>
  <conditionalFormatting sqref="H4104">
    <cfRule type="dataBar" priority="2568">
      <dataBar>
        <cfvo type="num" val="0"/>
        <cfvo type="num" val="1"/>
        <color theme="0" tint="-0.249977111117893"/>
      </dataBar>
      <extLst>
        <ext xmlns:x14="http://schemas.microsoft.com/office/spreadsheetml/2009/9/main" uri="{B025F937-C7B1-47D3-B67F-A62EFF666E3E}">
          <x14:id>{49AC332A-E3D1-45C5-85E4-3C723E1763C5}</x14:id>
        </ext>
      </extLst>
    </cfRule>
  </conditionalFormatting>
  <conditionalFormatting sqref="H4104">
    <cfRule type="dataBar" priority="2566">
      <dataBar>
        <cfvo type="num" val="0"/>
        <cfvo type="num" val="1"/>
        <color theme="0" tint="-0.249977111117893"/>
      </dataBar>
      <extLst>
        <ext xmlns:x14="http://schemas.microsoft.com/office/spreadsheetml/2009/9/main" uri="{B025F937-C7B1-47D3-B67F-A62EFF666E3E}">
          <x14:id>{D2D47415-9222-4E1D-8450-89F2345FBB1F}</x14:id>
        </ext>
      </extLst>
    </cfRule>
    <cfRule type="dataBar" priority="2567">
      <dataBar>
        <cfvo type="num" val="0"/>
        <cfvo type="num" val="1"/>
        <color theme="0" tint="-0.249977111117893"/>
      </dataBar>
      <extLst>
        <ext xmlns:x14="http://schemas.microsoft.com/office/spreadsheetml/2009/9/main" uri="{B025F937-C7B1-47D3-B67F-A62EFF666E3E}">
          <x14:id>{008A0AB9-23B2-45C2-BB31-38881E06D8C1}</x14:id>
        </ext>
      </extLst>
    </cfRule>
  </conditionalFormatting>
  <conditionalFormatting sqref="H4219">
    <cfRule type="dataBar" priority="2557">
      <dataBar>
        <cfvo type="num" val="0"/>
        <cfvo type="num" val="1"/>
        <color theme="0" tint="-0.249977111117893"/>
      </dataBar>
      <extLst>
        <ext xmlns:x14="http://schemas.microsoft.com/office/spreadsheetml/2009/9/main" uri="{B025F937-C7B1-47D3-B67F-A62EFF666E3E}">
          <x14:id>{01D613BF-1BC3-4AE8-9DFF-4240F1CFC259}</x14:id>
        </ext>
      </extLst>
    </cfRule>
    <cfRule type="dataBar" priority="2558">
      <dataBar>
        <cfvo type="num" val="0"/>
        <cfvo type="num" val="1"/>
        <color theme="0" tint="-0.249977111117893"/>
      </dataBar>
      <extLst>
        <ext xmlns:x14="http://schemas.microsoft.com/office/spreadsheetml/2009/9/main" uri="{B025F937-C7B1-47D3-B67F-A62EFF666E3E}">
          <x14:id>{42764922-374D-4097-8749-C056C635CC3A}</x14:id>
        </ext>
      </extLst>
    </cfRule>
    <cfRule type="dataBar" priority="2559">
      <dataBar>
        <cfvo type="num" val="0"/>
        <cfvo type="num" val="1"/>
        <color theme="0" tint="-0.249977111117893"/>
      </dataBar>
      <extLst>
        <ext xmlns:x14="http://schemas.microsoft.com/office/spreadsheetml/2009/9/main" uri="{B025F937-C7B1-47D3-B67F-A62EFF666E3E}">
          <x14:id>{2C15F656-B96E-4873-913D-376981400164}</x14:id>
        </ext>
      </extLst>
    </cfRule>
  </conditionalFormatting>
  <conditionalFormatting sqref="H4090">
    <cfRule type="dataBar" priority="2545">
      <dataBar>
        <cfvo type="num" val="0"/>
        <cfvo type="num" val="1"/>
        <color theme="0" tint="-0.249977111117893"/>
      </dataBar>
      <extLst>
        <ext xmlns:x14="http://schemas.microsoft.com/office/spreadsheetml/2009/9/main" uri="{B025F937-C7B1-47D3-B67F-A62EFF666E3E}">
          <x14:id>{AA77E5BC-E0F1-4BDC-AD4A-B7BEDB71CF8C}</x14:id>
        </ext>
      </extLst>
    </cfRule>
    <cfRule type="dataBar" priority="2546">
      <dataBar>
        <cfvo type="num" val="0"/>
        <cfvo type="num" val="1"/>
        <color theme="0" tint="-0.249977111117893"/>
      </dataBar>
      <extLst>
        <ext xmlns:x14="http://schemas.microsoft.com/office/spreadsheetml/2009/9/main" uri="{B025F937-C7B1-47D3-B67F-A62EFF666E3E}">
          <x14:id>{831AC672-2C84-4F2F-9A1C-675E28E0E506}</x14:id>
        </ext>
      </extLst>
    </cfRule>
  </conditionalFormatting>
  <conditionalFormatting sqref="H4090">
    <cfRule type="dataBar" priority="2547">
      <dataBar>
        <cfvo type="num" val="0"/>
        <cfvo type="num" val="1"/>
        <color theme="0" tint="-0.249977111117893"/>
      </dataBar>
      <extLst>
        <ext xmlns:x14="http://schemas.microsoft.com/office/spreadsheetml/2009/9/main" uri="{B025F937-C7B1-47D3-B67F-A62EFF666E3E}">
          <x14:id>{46A2B4A0-C929-4E63-864A-15EC310221F6}</x14:id>
        </ext>
      </extLst>
    </cfRule>
  </conditionalFormatting>
  <conditionalFormatting sqref="H4084">
    <cfRule type="dataBar" priority="2544">
      <dataBar>
        <cfvo type="num" val="0"/>
        <cfvo type="num" val="1"/>
        <color theme="0" tint="-0.249977111117893"/>
      </dataBar>
      <extLst>
        <ext xmlns:x14="http://schemas.microsoft.com/office/spreadsheetml/2009/9/main" uri="{B025F937-C7B1-47D3-B67F-A62EFF666E3E}">
          <x14:id>{70846D23-A4ED-4430-BC5A-8F222C1D81AC}</x14:id>
        </ext>
      </extLst>
    </cfRule>
  </conditionalFormatting>
  <conditionalFormatting sqref="H4084">
    <cfRule type="dataBar" priority="2542">
      <dataBar>
        <cfvo type="num" val="0"/>
        <cfvo type="num" val="1"/>
        <color theme="0" tint="-0.249977111117893"/>
      </dataBar>
      <extLst>
        <ext xmlns:x14="http://schemas.microsoft.com/office/spreadsheetml/2009/9/main" uri="{B025F937-C7B1-47D3-B67F-A62EFF666E3E}">
          <x14:id>{B773D977-BBE1-4BF6-9AEB-EC7B6AA9AC17}</x14:id>
        </ext>
      </extLst>
    </cfRule>
    <cfRule type="dataBar" priority="2543">
      <dataBar>
        <cfvo type="num" val="0"/>
        <cfvo type="num" val="1"/>
        <color theme="0" tint="-0.249977111117893"/>
      </dataBar>
      <extLst>
        <ext xmlns:x14="http://schemas.microsoft.com/office/spreadsheetml/2009/9/main" uri="{B025F937-C7B1-47D3-B67F-A62EFF666E3E}">
          <x14:id>{4859C485-06DA-4F14-9C5E-E2E05E80CF81}</x14:id>
        </ext>
      </extLst>
    </cfRule>
  </conditionalFormatting>
  <conditionalFormatting sqref="H4089">
    <cfRule type="dataBar" priority="2538">
      <dataBar>
        <cfvo type="num" val="0"/>
        <cfvo type="num" val="1"/>
        <color theme="0" tint="-0.249977111117893"/>
      </dataBar>
      <extLst>
        <ext xmlns:x14="http://schemas.microsoft.com/office/spreadsheetml/2009/9/main" uri="{B025F937-C7B1-47D3-B67F-A62EFF666E3E}">
          <x14:id>{CD0C079B-C677-4DE5-B8B6-00ACE49FBEA3}</x14:id>
        </ext>
      </extLst>
    </cfRule>
  </conditionalFormatting>
  <conditionalFormatting sqref="H4089">
    <cfRule type="dataBar" priority="2536">
      <dataBar>
        <cfvo type="num" val="0"/>
        <cfvo type="num" val="1"/>
        <color theme="0" tint="-0.249977111117893"/>
      </dataBar>
      <extLst>
        <ext xmlns:x14="http://schemas.microsoft.com/office/spreadsheetml/2009/9/main" uri="{B025F937-C7B1-47D3-B67F-A62EFF666E3E}">
          <x14:id>{B90B5705-D59C-43B6-ACA4-4A0A353E7980}</x14:id>
        </ext>
      </extLst>
    </cfRule>
    <cfRule type="dataBar" priority="2537">
      <dataBar>
        <cfvo type="num" val="0"/>
        <cfvo type="num" val="1"/>
        <color theme="0" tint="-0.249977111117893"/>
      </dataBar>
      <extLst>
        <ext xmlns:x14="http://schemas.microsoft.com/office/spreadsheetml/2009/9/main" uri="{B025F937-C7B1-47D3-B67F-A62EFF666E3E}">
          <x14:id>{516629A9-94CC-48DD-8C92-29B0D599A916}</x14:id>
        </ext>
      </extLst>
    </cfRule>
  </conditionalFormatting>
  <conditionalFormatting sqref="H4096">
    <cfRule type="dataBar" priority="2533">
      <dataBar>
        <cfvo type="num" val="0"/>
        <cfvo type="num" val="1"/>
        <color theme="0" tint="-0.249977111117893"/>
      </dataBar>
      <extLst>
        <ext xmlns:x14="http://schemas.microsoft.com/office/spreadsheetml/2009/9/main" uri="{B025F937-C7B1-47D3-B67F-A62EFF666E3E}">
          <x14:id>{59014F4F-B539-4F40-A611-1D9FD40BFFE3}</x14:id>
        </ext>
      </extLst>
    </cfRule>
    <cfRule type="dataBar" priority="2534">
      <dataBar>
        <cfvo type="num" val="0"/>
        <cfvo type="num" val="1"/>
        <color theme="0" tint="-0.249977111117893"/>
      </dataBar>
      <extLst>
        <ext xmlns:x14="http://schemas.microsoft.com/office/spreadsheetml/2009/9/main" uri="{B025F937-C7B1-47D3-B67F-A62EFF666E3E}">
          <x14:id>{45312944-F409-40DE-A9FB-3046E35F06F9}</x14:id>
        </ext>
      </extLst>
    </cfRule>
    <cfRule type="dataBar" priority="2535">
      <dataBar>
        <cfvo type="num" val="0"/>
        <cfvo type="num" val="1"/>
        <color theme="0" tint="-0.249977111117893"/>
      </dataBar>
      <extLst>
        <ext xmlns:x14="http://schemas.microsoft.com/office/spreadsheetml/2009/9/main" uri="{B025F937-C7B1-47D3-B67F-A62EFF666E3E}">
          <x14:id>{FA8C609E-A7E7-495C-AB2E-26F1532B02AE}</x14:id>
        </ext>
      </extLst>
    </cfRule>
  </conditionalFormatting>
  <conditionalFormatting sqref="H4097">
    <cfRule type="dataBar" priority="2531">
      <dataBar>
        <cfvo type="num" val="0"/>
        <cfvo type="num" val="1"/>
        <color theme="0" tint="-0.249977111117893"/>
      </dataBar>
      <extLst>
        <ext xmlns:x14="http://schemas.microsoft.com/office/spreadsheetml/2009/9/main" uri="{B025F937-C7B1-47D3-B67F-A62EFF666E3E}">
          <x14:id>{5A30776B-D819-488B-8835-EC0CDE937A89}</x14:id>
        </ext>
      </extLst>
    </cfRule>
    <cfRule type="dataBar" priority="2532">
      <dataBar>
        <cfvo type="num" val="0"/>
        <cfvo type="num" val="1"/>
        <color theme="0" tint="-0.249977111117893"/>
      </dataBar>
      <extLst>
        <ext xmlns:x14="http://schemas.microsoft.com/office/spreadsheetml/2009/9/main" uri="{B025F937-C7B1-47D3-B67F-A62EFF666E3E}">
          <x14:id>{81F11853-92F5-452A-BBA7-D9A4CF98FC76}</x14:id>
        </ext>
      </extLst>
    </cfRule>
  </conditionalFormatting>
  <conditionalFormatting sqref="H4097">
    <cfRule type="dataBar" priority="2530">
      <dataBar>
        <cfvo type="num" val="0"/>
        <cfvo type="num" val="1"/>
        <color theme="0" tint="-0.249977111117893"/>
      </dataBar>
      <extLst>
        <ext xmlns:x14="http://schemas.microsoft.com/office/spreadsheetml/2009/9/main" uri="{B025F937-C7B1-47D3-B67F-A62EFF666E3E}">
          <x14:id>{E47ABC81-FA2B-44FE-9307-AC5AAFD0B954}</x14:id>
        </ext>
      </extLst>
    </cfRule>
  </conditionalFormatting>
  <conditionalFormatting sqref="H4097">
    <cfRule type="dataBar" priority="2528">
      <dataBar>
        <cfvo type="num" val="0"/>
        <cfvo type="num" val="1"/>
        <color theme="0" tint="-0.249977111117893"/>
      </dataBar>
      <extLst>
        <ext xmlns:x14="http://schemas.microsoft.com/office/spreadsheetml/2009/9/main" uri="{B025F937-C7B1-47D3-B67F-A62EFF666E3E}">
          <x14:id>{093983C5-FE2C-4463-9E39-AC29D77852B2}</x14:id>
        </ext>
      </extLst>
    </cfRule>
    <cfRule type="dataBar" priority="2529">
      <dataBar>
        <cfvo type="num" val="0"/>
        <cfvo type="num" val="1"/>
        <color theme="0" tint="-0.249977111117893"/>
      </dataBar>
      <extLst>
        <ext xmlns:x14="http://schemas.microsoft.com/office/spreadsheetml/2009/9/main" uri="{B025F937-C7B1-47D3-B67F-A62EFF666E3E}">
          <x14:id>{0EE701A3-C07C-4769-A44D-A19C843DE39B}</x14:id>
        </ext>
      </extLst>
    </cfRule>
  </conditionalFormatting>
  <conditionalFormatting sqref="H4094:H4095">
    <cfRule type="dataBar" priority="2526">
      <dataBar>
        <cfvo type="num" val="0"/>
        <cfvo type="num" val="1"/>
        <color theme="0" tint="-0.249977111117893"/>
      </dataBar>
      <extLst>
        <ext xmlns:x14="http://schemas.microsoft.com/office/spreadsheetml/2009/9/main" uri="{B025F937-C7B1-47D3-B67F-A62EFF666E3E}">
          <x14:id>{F4C00DF2-D188-4E46-B2DC-0F141CE87019}</x14:id>
        </ext>
      </extLst>
    </cfRule>
    <cfRule type="dataBar" priority="2527">
      <dataBar>
        <cfvo type="num" val="0"/>
        <cfvo type="num" val="1"/>
        <color theme="0" tint="-0.249977111117893"/>
      </dataBar>
      <extLst>
        <ext xmlns:x14="http://schemas.microsoft.com/office/spreadsheetml/2009/9/main" uri="{B025F937-C7B1-47D3-B67F-A62EFF666E3E}">
          <x14:id>{785168AF-1F23-4843-AB91-DE5F7A49DB23}</x14:id>
        </ext>
      </extLst>
    </cfRule>
  </conditionalFormatting>
  <conditionalFormatting sqref="H4094:H4095">
    <cfRule type="dataBar" priority="2525">
      <dataBar>
        <cfvo type="num" val="0"/>
        <cfvo type="num" val="1"/>
        <color theme="0" tint="-0.249977111117893"/>
      </dataBar>
      <extLst>
        <ext xmlns:x14="http://schemas.microsoft.com/office/spreadsheetml/2009/9/main" uri="{B025F937-C7B1-47D3-B67F-A62EFF666E3E}">
          <x14:id>{AD13C4F6-F09C-4A5B-96D7-D8559B1D4C40}</x14:id>
        </ext>
      </extLst>
    </cfRule>
  </conditionalFormatting>
  <conditionalFormatting sqref="H4094:H4095">
    <cfRule type="dataBar" priority="2523">
      <dataBar>
        <cfvo type="num" val="0"/>
        <cfvo type="num" val="1"/>
        <color theme="0" tint="-0.249977111117893"/>
      </dataBar>
      <extLst>
        <ext xmlns:x14="http://schemas.microsoft.com/office/spreadsheetml/2009/9/main" uri="{B025F937-C7B1-47D3-B67F-A62EFF666E3E}">
          <x14:id>{6F8ABD9B-0AD1-4A9B-BA0C-2DC4766ACA61}</x14:id>
        </ext>
      </extLst>
    </cfRule>
    <cfRule type="dataBar" priority="2524">
      <dataBar>
        <cfvo type="num" val="0"/>
        <cfvo type="num" val="1"/>
        <color theme="0" tint="-0.249977111117893"/>
      </dataBar>
      <extLst>
        <ext xmlns:x14="http://schemas.microsoft.com/office/spreadsheetml/2009/9/main" uri="{B025F937-C7B1-47D3-B67F-A62EFF666E3E}">
          <x14:id>{D53EFEC8-61A3-4827-986C-9BF4735007AD}</x14:id>
        </ext>
      </extLst>
    </cfRule>
  </conditionalFormatting>
  <conditionalFormatting sqref="H4117">
    <cfRule type="dataBar" priority="2485">
      <dataBar>
        <cfvo type="num" val="0"/>
        <cfvo type="num" val="1"/>
        <color theme="0" tint="-0.249977111117893"/>
      </dataBar>
      <extLst>
        <ext xmlns:x14="http://schemas.microsoft.com/office/spreadsheetml/2009/9/main" uri="{B025F937-C7B1-47D3-B67F-A62EFF666E3E}">
          <x14:id>{C7CB49C1-68B7-41E3-AF4C-E70E0BA5967A}</x14:id>
        </ext>
      </extLst>
    </cfRule>
    <cfRule type="dataBar" priority="2486">
      <dataBar>
        <cfvo type="num" val="0"/>
        <cfvo type="num" val="1"/>
        <color theme="0" tint="-0.249977111117893"/>
      </dataBar>
      <extLst>
        <ext xmlns:x14="http://schemas.microsoft.com/office/spreadsheetml/2009/9/main" uri="{B025F937-C7B1-47D3-B67F-A62EFF666E3E}">
          <x14:id>{F8C0510D-4775-41B8-8D83-141C7275703F}</x14:id>
        </ext>
      </extLst>
    </cfRule>
  </conditionalFormatting>
  <conditionalFormatting sqref="H4111">
    <cfRule type="dataBar" priority="2484">
      <dataBar>
        <cfvo type="num" val="0"/>
        <cfvo type="num" val="1"/>
        <color theme="0" tint="-0.249977111117893"/>
      </dataBar>
      <extLst>
        <ext xmlns:x14="http://schemas.microsoft.com/office/spreadsheetml/2009/9/main" uri="{B025F937-C7B1-47D3-B67F-A62EFF666E3E}">
          <x14:id>{B69976F0-5E0A-487E-B7DE-838F95B4F3BF}</x14:id>
        </ext>
      </extLst>
    </cfRule>
  </conditionalFormatting>
  <conditionalFormatting sqref="H4111">
    <cfRule type="dataBar" priority="2482">
      <dataBar>
        <cfvo type="num" val="0"/>
        <cfvo type="num" val="1"/>
        <color theme="0" tint="-0.249977111117893"/>
      </dataBar>
      <extLst>
        <ext xmlns:x14="http://schemas.microsoft.com/office/spreadsheetml/2009/9/main" uri="{B025F937-C7B1-47D3-B67F-A62EFF666E3E}">
          <x14:id>{010330CB-7AF3-4B78-A240-0710490B6A56}</x14:id>
        </ext>
      </extLst>
    </cfRule>
    <cfRule type="dataBar" priority="2483">
      <dataBar>
        <cfvo type="num" val="0"/>
        <cfvo type="num" val="1"/>
        <color theme="0" tint="-0.249977111117893"/>
      </dataBar>
      <extLst>
        <ext xmlns:x14="http://schemas.microsoft.com/office/spreadsheetml/2009/9/main" uri="{B025F937-C7B1-47D3-B67F-A62EFF666E3E}">
          <x14:id>{541E731D-094E-4268-8102-0B9B8A1A8DBA}</x14:id>
        </ext>
      </extLst>
    </cfRule>
  </conditionalFormatting>
  <conditionalFormatting sqref="H4100:H4102">
    <cfRule type="dataBar" priority="2506">
      <dataBar>
        <cfvo type="num" val="0"/>
        <cfvo type="num" val="1"/>
        <color theme="0" tint="-0.249977111117893"/>
      </dataBar>
      <extLst>
        <ext xmlns:x14="http://schemas.microsoft.com/office/spreadsheetml/2009/9/main" uri="{B025F937-C7B1-47D3-B67F-A62EFF666E3E}">
          <x14:id>{002F9F49-13A8-4CD7-9C9C-3EFA4B3EA98A}</x14:id>
        </ext>
      </extLst>
    </cfRule>
    <cfRule type="dataBar" priority="2507">
      <dataBar>
        <cfvo type="num" val="0"/>
        <cfvo type="num" val="1"/>
        <color theme="0" tint="-0.249977111117893"/>
      </dataBar>
      <extLst>
        <ext xmlns:x14="http://schemas.microsoft.com/office/spreadsheetml/2009/9/main" uri="{B025F937-C7B1-47D3-B67F-A62EFF666E3E}">
          <x14:id>{6BF38759-4FBF-4B3A-8283-D1B3455FFE04}</x14:id>
        </ext>
      </extLst>
    </cfRule>
  </conditionalFormatting>
  <conditionalFormatting sqref="H4100:H4102">
    <cfRule type="dataBar" priority="2504">
      <dataBar>
        <cfvo type="num" val="0"/>
        <cfvo type="num" val="1"/>
        <color theme="0" tint="-0.249977111117893"/>
      </dataBar>
      <extLst>
        <ext xmlns:x14="http://schemas.microsoft.com/office/spreadsheetml/2009/9/main" uri="{B025F937-C7B1-47D3-B67F-A62EFF666E3E}">
          <x14:id>{FE1D07A5-A02C-4D8A-9EDC-823E0AFB4D97}</x14:id>
        </ext>
      </extLst>
    </cfRule>
    <cfRule type="dataBar" priority="2505">
      <dataBar>
        <cfvo type="num" val="0"/>
        <cfvo type="num" val="1"/>
        <color theme="0" tint="-0.249977111117893"/>
      </dataBar>
      <extLst>
        <ext xmlns:x14="http://schemas.microsoft.com/office/spreadsheetml/2009/9/main" uri="{B025F937-C7B1-47D3-B67F-A62EFF666E3E}">
          <x14:id>{88B154BE-F17A-47FA-910D-D98010616E1A}</x14:id>
        </ext>
      </extLst>
    </cfRule>
  </conditionalFormatting>
  <conditionalFormatting sqref="H4110">
    <cfRule type="dataBar" priority="2502">
      <dataBar>
        <cfvo type="num" val="0"/>
        <cfvo type="num" val="1"/>
        <color theme="0" tint="-0.249977111117893"/>
      </dataBar>
      <extLst>
        <ext xmlns:x14="http://schemas.microsoft.com/office/spreadsheetml/2009/9/main" uri="{B025F937-C7B1-47D3-B67F-A62EFF666E3E}">
          <x14:id>{2D3C1D66-812E-4907-8EA8-D62987E5BE83}</x14:id>
        </ext>
      </extLst>
    </cfRule>
    <cfRule type="dataBar" priority="2503">
      <dataBar>
        <cfvo type="num" val="0"/>
        <cfvo type="num" val="1"/>
        <color theme="0" tint="-0.249977111117893"/>
      </dataBar>
      <extLst>
        <ext xmlns:x14="http://schemas.microsoft.com/office/spreadsheetml/2009/9/main" uri="{B025F937-C7B1-47D3-B67F-A62EFF666E3E}">
          <x14:id>{E87F6388-D2C8-4E3A-B004-1A4A037D14C4}</x14:id>
        </ext>
      </extLst>
    </cfRule>
  </conditionalFormatting>
  <conditionalFormatting sqref="H4110">
    <cfRule type="dataBar" priority="2500">
      <dataBar>
        <cfvo type="num" val="0"/>
        <cfvo type="num" val="1"/>
        <color theme="0" tint="-0.249977111117893"/>
      </dataBar>
      <extLst>
        <ext xmlns:x14="http://schemas.microsoft.com/office/spreadsheetml/2009/9/main" uri="{B025F937-C7B1-47D3-B67F-A62EFF666E3E}">
          <x14:id>{96DB680B-29CF-41B3-8F4F-414C13C3EA0E}</x14:id>
        </ext>
      </extLst>
    </cfRule>
    <cfRule type="dataBar" priority="2501">
      <dataBar>
        <cfvo type="num" val="0"/>
        <cfvo type="num" val="1"/>
        <color theme="0" tint="-0.249977111117893"/>
      </dataBar>
      <extLst>
        <ext xmlns:x14="http://schemas.microsoft.com/office/spreadsheetml/2009/9/main" uri="{B025F937-C7B1-47D3-B67F-A62EFF666E3E}">
          <x14:id>{45922DA8-AC4B-442F-B273-FB71D0BEC182}</x14:id>
        </ext>
      </extLst>
    </cfRule>
  </conditionalFormatting>
  <conditionalFormatting sqref="H4113">
    <cfRule type="dataBar" priority="2499">
      <dataBar>
        <cfvo type="num" val="0"/>
        <cfvo type="num" val="1"/>
        <color theme="0" tint="-0.249977111117893"/>
      </dataBar>
      <extLst>
        <ext xmlns:x14="http://schemas.microsoft.com/office/spreadsheetml/2009/9/main" uri="{B025F937-C7B1-47D3-B67F-A62EFF666E3E}">
          <x14:id>{3361142F-073C-4161-BD84-945EEDA046F4}</x14:id>
        </ext>
      </extLst>
    </cfRule>
  </conditionalFormatting>
  <conditionalFormatting sqref="H4113">
    <cfRule type="dataBar" priority="2497">
      <dataBar>
        <cfvo type="num" val="0"/>
        <cfvo type="num" val="1"/>
        <color theme="0" tint="-0.249977111117893"/>
      </dataBar>
      <extLst>
        <ext xmlns:x14="http://schemas.microsoft.com/office/spreadsheetml/2009/9/main" uri="{B025F937-C7B1-47D3-B67F-A62EFF666E3E}">
          <x14:id>{88977BCC-CAA5-4846-9878-AC83D40FCD9F}</x14:id>
        </ext>
      </extLst>
    </cfRule>
    <cfRule type="dataBar" priority="2498">
      <dataBar>
        <cfvo type="num" val="0"/>
        <cfvo type="num" val="1"/>
        <color theme="0" tint="-0.249977111117893"/>
      </dataBar>
      <extLst>
        <ext xmlns:x14="http://schemas.microsoft.com/office/spreadsheetml/2009/9/main" uri="{B025F937-C7B1-47D3-B67F-A62EFF666E3E}">
          <x14:id>{B79F865B-3D13-4AD1-B0FC-A7EC8FA561BB}</x14:id>
        </ext>
      </extLst>
    </cfRule>
  </conditionalFormatting>
  <conditionalFormatting sqref="H4113">
    <cfRule type="dataBar" priority="2496">
      <dataBar>
        <cfvo type="num" val="0"/>
        <cfvo type="num" val="1"/>
        <color theme="0" tint="-0.249977111117893"/>
      </dataBar>
      <extLst>
        <ext xmlns:x14="http://schemas.microsoft.com/office/spreadsheetml/2009/9/main" uri="{B025F937-C7B1-47D3-B67F-A62EFF666E3E}">
          <x14:id>{A13514F9-4EC7-4134-8562-2A388399D467}</x14:id>
        </ext>
      </extLst>
    </cfRule>
  </conditionalFormatting>
  <conditionalFormatting sqref="H4113">
    <cfRule type="dataBar" priority="2494">
      <dataBar>
        <cfvo type="num" val="0"/>
        <cfvo type="num" val="1"/>
        <color theme="0" tint="-0.249977111117893"/>
      </dataBar>
      <extLst>
        <ext xmlns:x14="http://schemas.microsoft.com/office/spreadsheetml/2009/9/main" uri="{B025F937-C7B1-47D3-B67F-A62EFF666E3E}">
          <x14:id>{B18BCF7C-0DA2-4B58-BBCD-2678CD07A569}</x14:id>
        </ext>
      </extLst>
    </cfRule>
    <cfRule type="dataBar" priority="2495">
      <dataBar>
        <cfvo type="num" val="0"/>
        <cfvo type="num" val="1"/>
        <color theme="0" tint="-0.249977111117893"/>
      </dataBar>
      <extLst>
        <ext xmlns:x14="http://schemas.microsoft.com/office/spreadsheetml/2009/9/main" uri="{B025F937-C7B1-47D3-B67F-A62EFF666E3E}">
          <x14:id>{6C2AAB7F-EF82-420E-AB96-1CA68C3C576A}</x14:id>
        </ext>
      </extLst>
    </cfRule>
  </conditionalFormatting>
  <conditionalFormatting sqref="H4116">
    <cfRule type="dataBar" priority="2492">
      <dataBar>
        <cfvo type="num" val="0"/>
        <cfvo type="num" val="1"/>
        <color theme="0" tint="-0.249977111117893"/>
      </dataBar>
      <extLst>
        <ext xmlns:x14="http://schemas.microsoft.com/office/spreadsheetml/2009/9/main" uri="{B025F937-C7B1-47D3-B67F-A62EFF666E3E}">
          <x14:id>{BEC661E8-1523-4147-9D62-36398BBBE588}</x14:id>
        </ext>
      </extLst>
    </cfRule>
    <cfRule type="dataBar" priority="2493">
      <dataBar>
        <cfvo type="num" val="0"/>
        <cfvo type="num" val="1"/>
        <color theme="0" tint="-0.249977111117893"/>
      </dataBar>
      <extLst>
        <ext xmlns:x14="http://schemas.microsoft.com/office/spreadsheetml/2009/9/main" uri="{B025F937-C7B1-47D3-B67F-A62EFF666E3E}">
          <x14:id>{9AA82B96-2815-46A8-BEAC-7F49985C3CA9}</x14:id>
        </ext>
      </extLst>
    </cfRule>
  </conditionalFormatting>
  <conditionalFormatting sqref="H4116">
    <cfRule type="dataBar" priority="2490">
      <dataBar>
        <cfvo type="num" val="0"/>
        <cfvo type="num" val="1"/>
        <color theme="0" tint="-0.249977111117893"/>
      </dataBar>
      <extLst>
        <ext xmlns:x14="http://schemas.microsoft.com/office/spreadsheetml/2009/9/main" uri="{B025F937-C7B1-47D3-B67F-A62EFF666E3E}">
          <x14:id>{5377AA71-767F-47D1-AFA1-128C98B8D1EB}</x14:id>
        </ext>
      </extLst>
    </cfRule>
    <cfRule type="dataBar" priority="2491">
      <dataBar>
        <cfvo type="num" val="0"/>
        <cfvo type="num" val="1"/>
        <color theme="0" tint="-0.249977111117893"/>
      </dataBar>
      <extLst>
        <ext xmlns:x14="http://schemas.microsoft.com/office/spreadsheetml/2009/9/main" uri="{B025F937-C7B1-47D3-B67F-A62EFF666E3E}">
          <x14:id>{34748FF2-0700-41CE-97D7-3CB4F7D0EB03}</x14:id>
        </ext>
      </extLst>
    </cfRule>
  </conditionalFormatting>
  <conditionalFormatting sqref="H4117">
    <cfRule type="dataBar" priority="2489">
      <dataBar>
        <cfvo type="num" val="0"/>
        <cfvo type="num" val="1"/>
        <color theme="0" tint="-0.249977111117893"/>
      </dataBar>
      <extLst>
        <ext xmlns:x14="http://schemas.microsoft.com/office/spreadsheetml/2009/9/main" uri="{B025F937-C7B1-47D3-B67F-A62EFF666E3E}">
          <x14:id>{AA8FF351-2366-40B5-9116-50A9EEF06487}</x14:id>
        </ext>
      </extLst>
    </cfRule>
  </conditionalFormatting>
  <conditionalFormatting sqref="H4117">
    <cfRule type="dataBar" priority="2487">
      <dataBar>
        <cfvo type="num" val="0"/>
        <cfvo type="num" val="1"/>
        <color theme="0" tint="-0.249977111117893"/>
      </dataBar>
      <extLst>
        <ext xmlns:x14="http://schemas.microsoft.com/office/spreadsheetml/2009/9/main" uri="{B025F937-C7B1-47D3-B67F-A62EFF666E3E}">
          <x14:id>{D89491C4-5876-44A9-90CD-33EDFB8422DD}</x14:id>
        </ext>
      </extLst>
    </cfRule>
    <cfRule type="dataBar" priority="2488">
      <dataBar>
        <cfvo type="num" val="0"/>
        <cfvo type="num" val="1"/>
        <color theme="0" tint="-0.249977111117893"/>
      </dataBar>
      <extLst>
        <ext xmlns:x14="http://schemas.microsoft.com/office/spreadsheetml/2009/9/main" uri="{B025F937-C7B1-47D3-B67F-A62EFF666E3E}">
          <x14:id>{22AD764F-B359-45F1-8257-CE91A14EF9EA}</x14:id>
        </ext>
      </extLst>
    </cfRule>
  </conditionalFormatting>
  <conditionalFormatting sqref="H4093">
    <cfRule type="dataBar" priority="2476">
      <dataBar>
        <cfvo type="num" val="0"/>
        <cfvo type="num" val="1"/>
        <color theme="0" tint="-0.249977111117893"/>
      </dataBar>
      <extLst>
        <ext xmlns:x14="http://schemas.microsoft.com/office/spreadsheetml/2009/9/main" uri="{B025F937-C7B1-47D3-B67F-A62EFF666E3E}">
          <x14:id>{9AF00BA0-7581-45F6-8D64-74C95813A56F}</x14:id>
        </ext>
      </extLst>
    </cfRule>
    <cfRule type="dataBar" priority="2477">
      <dataBar>
        <cfvo type="num" val="0"/>
        <cfvo type="num" val="1"/>
        <color theme="0" tint="-0.249977111117893"/>
      </dataBar>
      <extLst>
        <ext xmlns:x14="http://schemas.microsoft.com/office/spreadsheetml/2009/9/main" uri="{B025F937-C7B1-47D3-B67F-A62EFF666E3E}">
          <x14:id>{66DAC54A-5F46-4886-93B7-DA737FAE3EDE}</x14:id>
        </ext>
      </extLst>
    </cfRule>
  </conditionalFormatting>
  <conditionalFormatting sqref="H4118:H4119">
    <cfRule type="dataBar" priority="2480">
      <dataBar>
        <cfvo type="num" val="0"/>
        <cfvo type="num" val="1"/>
        <color theme="0" tint="-0.249977111117893"/>
      </dataBar>
      <extLst>
        <ext xmlns:x14="http://schemas.microsoft.com/office/spreadsheetml/2009/9/main" uri="{B025F937-C7B1-47D3-B67F-A62EFF666E3E}">
          <x14:id>{3CB3E2DD-FC79-4E73-B16C-B476DC5E5AB4}</x14:id>
        </ext>
      </extLst>
    </cfRule>
    <cfRule type="dataBar" priority="2481">
      <dataBar>
        <cfvo type="num" val="0"/>
        <cfvo type="num" val="1"/>
        <color theme="0" tint="-0.249977111117893"/>
      </dataBar>
      <extLst>
        <ext xmlns:x14="http://schemas.microsoft.com/office/spreadsheetml/2009/9/main" uri="{B025F937-C7B1-47D3-B67F-A62EFF666E3E}">
          <x14:id>{CF07B781-F24C-4498-9D49-A5328344B59E}</x14:id>
        </ext>
      </extLst>
    </cfRule>
  </conditionalFormatting>
  <conditionalFormatting sqref="H4093">
    <cfRule type="dataBar" priority="2478">
      <dataBar>
        <cfvo type="num" val="0"/>
        <cfvo type="num" val="1"/>
        <color theme="0" tint="-0.249977111117893"/>
      </dataBar>
      <extLst>
        <ext xmlns:x14="http://schemas.microsoft.com/office/spreadsheetml/2009/9/main" uri="{B025F937-C7B1-47D3-B67F-A62EFF666E3E}">
          <x14:id>{FB490E42-7200-49EA-BEDE-0D04364676C5}</x14:id>
        </ext>
      </extLst>
    </cfRule>
    <cfRule type="dataBar" priority="2479">
      <dataBar>
        <cfvo type="num" val="0"/>
        <cfvo type="num" val="1"/>
        <color theme="0" tint="-0.249977111117893"/>
      </dataBar>
      <extLst>
        <ext xmlns:x14="http://schemas.microsoft.com/office/spreadsheetml/2009/9/main" uri="{B025F937-C7B1-47D3-B67F-A62EFF666E3E}">
          <x14:id>{A0D1D4BA-DD2E-4F3B-933B-5D7DD596CB79}</x14:id>
        </ext>
      </extLst>
    </cfRule>
  </conditionalFormatting>
  <conditionalFormatting sqref="H4120">
    <cfRule type="dataBar" priority="2470">
      <dataBar>
        <cfvo type="num" val="0"/>
        <cfvo type="num" val="1"/>
        <color theme="0" tint="-0.249977111117893"/>
      </dataBar>
      <extLst>
        <ext xmlns:x14="http://schemas.microsoft.com/office/spreadsheetml/2009/9/main" uri="{B025F937-C7B1-47D3-B67F-A62EFF666E3E}">
          <x14:id>{9D8C1816-2A7C-4AB5-9965-3D5C3A34FCE9}</x14:id>
        </ext>
      </extLst>
    </cfRule>
    <cfRule type="dataBar" priority="2471">
      <dataBar>
        <cfvo type="num" val="0"/>
        <cfvo type="num" val="1"/>
        <color theme="0" tint="-0.249977111117893"/>
      </dataBar>
      <extLst>
        <ext xmlns:x14="http://schemas.microsoft.com/office/spreadsheetml/2009/9/main" uri="{B025F937-C7B1-47D3-B67F-A62EFF666E3E}">
          <x14:id>{7F7202CD-C394-4510-A34E-8CAD963FBD72}</x14:id>
        </ext>
      </extLst>
    </cfRule>
    <cfRule type="dataBar" priority="2472">
      <dataBar>
        <cfvo type="num" val="0"/>
        <cfvo type="num" val="1"/>
        <color theme="0" tint="-0.249977111117893"/>
      </dataBar>
      <extLst>
        <ext xmlns:x14="http://schemas.microsoft.com/office/spreadsheetml/2009/9/main" uri="{B025F937-C7B1-47D3-B67F-A62EFF666E3E}">
          <x14:id>{7996534F-330D-477A-982E-5A5D20EA0B42}</x14:id>
        </ext>
      </extLst>
    </cfRule>
  </conditionalFormatting>
  <conditionalFormatting sqref="H4138">
    <cfRule type="dataBar" priority="2465">
      <dataBar>
        <cfvo type="num" val="0"/>
        <cfvo type="num" val="1"/>
        <color theme="0" tint="-0.249977111117893"/>
      </dataBar>
      <extLst>
        <ext xmlns:x14="http://schemas.microsoft.com/office/spreadsheetml/2009/9/main" uri="{B025F937-C7B1-47D3-B67F-A62EFF666E3E}">
          <x14:id>{CED0FE82-0B6D-4618-A6B6-3E2D1B8E86C1}</x14:id>
        </ext>
      </extLst>
    </cfRule>
    <cfRule type="dataBar" priority="2466">
      <dataBar>
        <cfvo type="num" val="0"/>
        <cfvo type="num" val="1"/>
        <color theme="0" tint="-0.249977111117893"/>
      </dataBar>
      <extLst>
        <ext xmlns:x14="http://schemas.microsoft.com/office/spreadsheetml/2009/9/main" uri="{B025F937-C7B1-47D3-B67F-A62EFF666E3E}">
          <x14:id>{995EA147-291D-44C0-9716-F42ED72D97C9}</x14:id>
        </ext>
      </extLst>
    </cfRule>
  </conditionalFormatting>
  <conditionalFormatting sqref="H4138">
    <cfRule type="dataBar" priority="2467">
      <dataBar>
        <cfvo type="num" val="0"/>
        <cfvo type="num" val="1"/>
        <color theme="0" tint="-0.249977111117893"/>
      </dataBar>
      <extLst>
        <ext xmlns:x14="http://schemas.microsoft.com/office/spreadsheetml/2009/9/main" uri="{B025F937-C7B1-47D3-B67F-A62EFF666E3E}">
          <x14:id>{6795D721-B698-4CBD-8146-20057CF1F92F}</x14:id>
        </ext>
      </extLst>
    </cfRule>
  </conditionalFormatting>
  <conditionalFormatting sqref="H4121:H4122">
    <cfRule type="dataBar" priority="2463">
      <dataBar>
        <cfvo type="num" val="0"/>
        <cfvo type="num" val="1"/>
        <color theme="0" tint="-0.249977111117893"/>
      </dataBar>
      <extLst>
        <ext xmlns:x14="http://schemas.microsoft.com/office/spreadsheetml/2009/9/main" uri="{B025F937-C7B1-47D3-B67F-A62EFF666E3E}">
          <x14:id>{BED8A05C-0191-4E4D-828C-0078FB53689C}</x14:id>
        </ext>
      </extLst>
    </cfRule>
    <cfRule type="dataBar" priority="2464">
      <dataBar>
        <cfvo type="num" val="0"/>
        <cfvo type="num" val="1"/>
        <color theme="0" tint="-0.249977111117893"/>
      </dataBar>
      <extLst>
        <ext xmlns:x14="http://schemas.microsoft.com/office/spreadsheetml/2009/9/main" uri="{B025F937-C7B1-47D3-B67F-A62EFF666E3E}">
          <x14:id>{B99C1110-882C-489C-9582-1C791F120378}</x14:id>
        </ext>
      </extLst>
    </cfRule>
  </conditionalFormatting>
  <conditionalFormatting sqref="H4121:H4122">
    <cfRule type="dataBar" priority="2461">
      <dataBar>
        <cfvo type="num" val="0"/>
        <cfvo type="num" val="1"/>
        <color theme="0" tint="-0.249977111117893"/>
      </dataBar>
      <extLst>
        <ext xmlns:x14="http://schemas.microsoft.com/office/spreadsheetml/2009/9/main" uri="{B025F937-C7B1-47D3-B67F-A62EFF666E3E}">
          <x14:id>{5B4444BD-1588-4D14-8B77-2AE32488A815}</x14:id>
        </ext>
      </extLst>
    </cfRule>
    <cfRule type="dataBar" priority="2462">
      <dataBar>
        <cfvo type="num" val="0"/>
        <cfvo type="num" val="1"/>
        <color theme="0" tint="-0.249977111117893"/>
      </dataBar>
      <extLst>
        <ext xmlns:x14="http://schemas.microsoft.com/office/spreadsheetml/2009/9/main" uri="{B025F937-C7B1-47D3-B67F-A62EFF666E3E}">
          <x14:id>{2CB05DED-1141-4ECD-AB50-22C4FEF496BF}</x14:id>
        </ext>
      </extLst>
    </cfRule>
  </conditionalFormatting>
  <conditionalFormatting sqref="H4137">
    <cfRule type="dataBar" priority="2458">
      <dataBar>
        <cfvo type="num" val="0"/>
        <cfvo type="num" val="1"/>
        <color theme="0" tint="-0.249977111117893"/>
      </dataBar>
      <extLst>
        <ext xmlns:x14="http://schemas.microsoft.com/office/spreadsheetml/2009/9/main" uri="{B025F937-C7B1-47D3-B67F-A62EFF666E3E}">
          <x14:id>{E41BCDBF-FC50-4271-A8DA-EE25E07C563C}</x14:id>
        </ext>
      </extLst>
    </cfRule>
    <cfRule type="dataBar" priority="2459">
      <dataBar>
        <cfvo type="num" val="0"/>
        <cfvo type="num" val="1"/>
        <color theme="0" tint="-0.249977111117893"/>
      </dataBar>
      <extLst>
        <ext xmlns:x14="http://schemas.microsoft.com/office/spreadsheetml/2009/9/main" uri="{B025F937-C7B1-47D3-B67F-A62EFF666E3E}">
          <x14:id>{91270968-94F1-4155-8571-B8D79F643E7E}</x14:id>
        </ext>
      </extLst>
    </cfRule>
  </conditionalFormatting>
  <conditionalFormatting sqref="H4137">
    <cfRule type="dataBar" priority="2460">
      <dataBar>
        <cfvo type="num" val="0"/>
        <cfvo type="num" val="1"/>
        <color theme="0" tint="-0.249977111117893"/>
      </dataBar>
      <extLst>
        <ext xmlns:x14="http://schemas.microsoft.com/office/spreadsheetml/2009/9/main" uri="{B025F937-C7B1-47D3-B67F-A62EFF666E3E}">
          <x14:id>{7A66BA37-B908-490D-9E67-99DFD3F4F0C5}</x14:id>
        </ext>
      </extLst>
    </cfRule>
  </conditionalFormatting>
  <conditionalFormatting sqref="H4123">
    <cfRule type="dataBar" priority="2438">
      <dataBar>
        <cfvo type="num" val="0"/>
        <cfvo type="num" val="1"/>
        <color theme="0" tint="-0.249977111117893"/>
      </dataBar>
      <extLst>
        <ext xmlns:x14="http://schemas.microsoft.com/office/spreadsheetml/2009/9/main" uri="{B025F937-C7B1-47D3-B67F-A62EFF666E3E}">
          <x14:id>{21B3FAD6-D950-4995-8053-F4E407311255}</x14:id>
        </ext>
      </extLst>
    </cfRule>
    <cfRule type="dataBar" priority="2439">
      <dataBar>
        <cfvo type="num" val="0"/>
        <cfvo type="num" val="1"/>
        <color theme="0" tint="-0.249977111117893"/>
      </dataBar>
      <extLst>
        <ext xmlns:x14="http://schemas.microsoft.com/office/spreadsheetml/2009/9/main" uri="{B025F937-C7B1-47D3-B67F-A62EFF666E3E}">
          <x14:id>{998AF4C8-07E7-44DF-AE7E-20E0C035D65C}</x14:id>
        </ext>
      </extLst>
    </cfRule>
  </conditionalFormatting>
  <conditionalFormatting sqref="H4136">
    <cfRule type="dataBar" priority="2453">
      <dataBar>
        <cfvo type="num" val="0"/>
        <cfvo type="num" val="1"/>
        <color theme="0" tint="-0.249977111117893"/>
      </dataBar>
      <extLst>
        <ext xmlns:x14="http://schemas.microsoft.com/office/spreadsheetml/2009/9/main" uri="{B025F937-C7B1-47D3-B67F-A62EFF666E3E}">
          <x14:id>{B16B708B-D662-4CEA-8E2A-7D440B2095BE}</x14:id>
        </ext>
      </extLst>
    </cfRule>
    <cfRule type="dataBar" priority="2454">
      <dataBar>
        <cfvo type="num" val="0"/>
        <cfvo type="num" val="1"/>
        <color theme="0" tint="-0.249977111117893"/>
      </dataBar>
      <extLst>
        <ext xmlns:x14="http://schemas.microsoft.com/office/spreadsheetml/2009/9/main" uri="{B025F937-C7B1-47D3-B67F-A62EFF666E3E}">
          <x14:id>{0A39D35B-2B16-42D3-8BA7-223A35265146}</x14:id>
        </ext>
      </extLst>
    </cfRule>
  </conditionalFormatting>
  <conditionalFormatting sqref="H4136">
    <cfRule type="dataBar" priority="2455">
      <dataBar>
        <cfvo type="num" val="0"/>
        <cfvo type="num" val="1"/>
        <color theme="0" tint="-0.249977111117893"/>
      </dataBar>
      <extLst>
        <ext xmlns:x14="http://schemas.microsoft.com/office/spreadsheetml/2009/9/main" uri="{B025F937-C7B1-47D3-B67F-A62EFF666E3E}">
          <x14:id>{6A213AA6-7028-4E9B-908A-D86B5588A33B}</x14:id>
        </ext>
      </extLst>
    </cfRule>
  </conditionalFormatting>
  <conditionalFormatting sqref="H4135">
    <cfRule type="dataBar" priority="2450">
      <dataBar>
        <cfvo type="num" val="0"/>
        <cfvo type="num" val="1"/>
        <color theme="0" tint="-0.249977111117893"/>
      </dataBar>
      <extLst>
        <ext xmlns:x14="http://schemas.microsoft.com/office/spreadsheetml/2009/9/main" uri="{B025F937-C7B1-47D3-B67F-A62EFF666E3E}">
          <x14:id>{6E33164D-ED3C-42AA-B41A-DDEA5F1967E3}</x14:id>
        </ext>
      </extLst>
    </cfRule>
    <cfRule type="dataBar" priority="2451">
      <dataBar>
        <cfvo type="num" val="0"/>
        <cfvo type="num" val="1"/>
        <color theme="0" tint="-0.249977111117893"/>
      </dataBar>
      <extLst>
        <ext xmlns:x14="http://schemas.microsoft.com/office/spreadsheetml/2009/9/main" uri="{B025F937-C7B1-47D3-B67F-A62EFF666E3E}">
          <x14:id>{7FB341A4-E662-4883-A167-A7E7D7DB0A2C}</x14:id>
        </ext>
      </extLst>
    </cfRule>
  </conditionalFormatting>
  <conditionalFormatting sqref="H4135">
    <cfRule type="dataBar" priority="2452">
      <dataBar>
        <cfvo type="num" val="0"/>
        <cfvo type="num" val="1"/>
        <color theme="0" tint="-0.249977111117893"/>
      </dataBar>
      <extLst>
        <ext xmlns:x14="http://schemas.microsoft.com/office/spreadsheetml/2009/9/main" uri="{B025F937-C7B1-47D3-B67F-A62EFF666E3E}">
          <x14:id>{0DA415A4-1014-4AAC-B147-221626ACB7B2}</x14:id>
        </ext>
      </extLst>
    </cfRule>
  </conditionalFormatting>
  <conditionalFormatting sqref="H4170">
    <cfRule type="dataBar" priority="2447">
      <dataBar>
        <cfvo type="num" val="0"/>
        <cfvo type="num" val="1"/>
        <color theme="0" tint="-0.249977111117893"/>
      </dataBar>
      <extLst>
        <ext xmlns:x14="http://schemas.microsoft.com/office/spreadsheetml/2009/9/main" uri="{B025F937-C7B1-47D3-B67F-A62EFF666E3E}">
          <x14:id>{6D7A3A5F-F6A3-46F4-AEBD-F1B553FF6FEA}</x14:id>
        </ext>
      </extLst>
    </cfRule>
    <cfRule type="dataBar" priority="2448">
      <dataBar>
        <cfvo type="num" val="0"/>
        <cfvo type="num" val="1"/>
        <color theme="0" tint="-0.249977111117893"/>
      </dataBar>
      <extLst>
        <ext xmlns:x14="http://schemas.microsoft.com/office/spreadsheetml/2009/9/main" uri="{B025F937-C7B1-47D3-B67F-A62EFF666E3E}">
          <x14:id>{CBFF9025-1968-4C52-AACD-648D1F147845}</x14:id>
        </ext>
      </extLst>
    </cfRule>
    <cfRule type="dataBar" priority="2449">
      <dataBar>
        <cfvo type="num" val="0"/>
        <cfvo type="num" val="1"/>
        <color theme="0" tint="-0.249977111117893"/>
      </dataBar>
      <extLst>
        <ext xmlns:x14="http://schemas.microsoft.com/office/spreadsheetml/2009/9/main" uri="{B025F937-C7B1-47D3-B67F-A62EFF666E3E}">
          <x14:id>{7FA06002-FECB-4BA6-A066-694ECD577EBE}</x14:id>
        </ext>
      </extLst>
    </cfRule>
  </conditionalFormatting>
  <conditionalFormatting sqref="H4125:H4129">
    <cfRule type="dataBar" priority="2416">
      <dataBar>
        <cfvo type="num" val="0"/>
        <cfvo type="num" val="1"/>
        <color theme="0" tint="-0.249977111117893"/>
      </dataBar>
      <extLst>
        <ext xmlns:x14="http://schemas.microsoft.com/office/spreadsheetml/2009/9/main" uri="{B025F937-C7B1-47D3-B67F-A62EFF666E3E}">
          <x14:id>{541ED2A8-5A58-4317-A629-68F1C0265376}</x14:id>
        </ext>
      </extLst>
    </cfRule>
    <cfRule type="dataBar" priority="2417">
      <dataBar>
        <cfvo type="num" val="0"/>
        <cfvo type="num" val="1"/>
        <color theme="0" tint="-0.249977111117893"/>
      </dataBar>
      <extLst>
        <ext xmlns:x14="http://schemas.microsoft.com/office/spreadsheetml/2009/9/main" uri="{B025F937-C7B1-47D3-B67F-A62EFF666E3E}">
          <x14:id>{2F19479F-483F-4C05-87AC-0AAF96DDD5D0}</x14:id>
        </ext>
      </extLst>
    </cfRule>
  </conditionalFormatting>
  <conditionalFormatting sqref="H4131">
    <cfRule type="dataBar" priority="2433">
      <dataBar>
        <cfvo type="num" val="0"/>
        <cfvo type="num" val="1"/>
        <color theme="0" tint="-0.249977111117893"/>
      </dataBar>
      <extLst>
        <ext xmlns:x14="http://schemas.microsoft.com/office/spreadsheetml/2009/9/main" uri="{B025F937-C7B1-47D3-B67F-A62EFF666E3E}">
          <x14:id>{2BA8821B-FF51-4A59-921D-4C6514229BEF}</x14:id>
        </ext>
      </extLst>
    </cfRule>
    <cfRule type="dataBar" priority="2434">
      <dataBar>
        <cfvo type="num" val="0"/>
        <cfvo type="num" val="1"/>
        <color theme="0" tint="-0.249977111117893"/>
      </dataBar>
      <extLst>
        <ext xmlns:x14="http://schemas.microsoft.com/office/spreadsheetml/2009/9/main" uri="{B025F937-C7B1-47D3-B67F-A62EFF666E3E}">
          <x14:id>{72E05706-B709-47E3-9037-2666903C4151}</x14:id>
        </ext>
      </extLst>
    </cfRule>
  </conditionalFormatting>
  <conditionalFormatting sqref="H4123">
    <cfRule type="dataBar" priority="2436">
      <dataBar>
        <cfvo type="num" val="0"/>
        <cfvo type="num" val="1"/>
        <color theme="0" tint="-0.249977111117893"/>
      </dataBar>
      <extLst>
        <ext xmlns:x14="http://schemas.microsoft.com/office/spreadsheetml/2009/9/main" uri="{B025F937-C7B1-47D3-B67F-A62EFF666E3E}">
          <x14:id>{9D9A5B2C-5D4B-40CC-A858-7626F4608FE6}</x14:id>
        </ext>
      </extLst>
    </cfRule>
    <cfRule type="dataBar" priority="2437">
      <dataBar>
        <cfvo type="num" val="0"/>
        <cfvo type="num" val="1"/>
        <color theme="0" tint="-0.249977111117893"/>
      </dataBar>
      <extLst>
        <ext xmlns:x14="http://schemas.microsoft.com/office/spreadsheetml/2009/9/main" uri="{B025F937-C7B1-47D3-B67F-A62EFF666E3E}">
          <x14:id>{A632B438-313E-4FC6-86D3-49D7C2F2780B}</x14:id>
        </ext>
      </extLst>
    </cfRule>
  </conditionalFormatting>
  <conditionalFormatting sqref="H4131">
    <cfRule type="dataBar" priority="2435">
      <dataBar>
        <cfvo type="num" val="0"/>
        <cfvo type="num" val="1"/>
        <color theme="0" tint="-0.249977111117893"/>
      </dataBar>
      <extLst>
        <ext xmlns:x14="http://schemas.microsoft.com/office/spreadsheetml/2009/9/main" uri="{B025F937-C7B1-47D3-B67F-A62EFF666E3E}">
          <x14:id>{98F29E9B-4358-4CA3-9302-A780538A0B46}</x14:id>
        </ext>
      </extLst>
    </cfRule>
  </conditionalFormatting>
  <conditionalFormatting sqref="H4130">
    <cfRule type="dataBar" priority="2428">
      <dataBar>
        <cfvo type="num" val="0"/>
        <cfvo type="num" val="1"/>
        <color theme="0" tint="-0.249977111117893"/>
      </dataBar>
      <extLst>
        <ext xmlns:x14="http://schemas.microsoft.com/office/spreadsheetml/2009/9/main" uri="{B025F937-C7B1-47D3-B67F-A62EFF666E3E}">
          <x14:id>{48A33C4E-DF4B-46F1-9F2D-BE4F5909549B}</x14:id>
        </ext>
      </extLst>
    </cfRule>
  </conditionalFormatting>
  <conditionalFormatting sqref="H4130">
    <cfRule type="dataBar" priority="2426">
      <dataBar>
        <cfvo type="num" val="0"/>
        <cfvo type="num" val="1"/>
        <color theme="0" tint="-0.249977111117893"/>
      </dataBar>
      <extLst>
        <ext xmlns:x14="http://schemas.microsoft.com/office/spreadsheetml/2009/9/main" uri="{B025F937-C7B1-47D3-B67F-A62EFF666E3E}">
          <x14:id>{975D3305-F5E0-4675-9805-57F23F3A127E}</x14:id>
        </ext>
      </extLst>
    </cfRule>
    <cfRule type="dataBar" priority="2427">
      <dataBar>
        <cfvo type="num" val="0"/>
        <cfvo type="num" val="1"/>
        <color theme="0" tint="-0.249977111117893"/>
      </dataBar>
      <extLst>
        <ext xmlns:x14="http://schemas.microsoft.com/office/spreadsheetml/2009/9/main" uri="{B025F937-C7B1-47D3-B67F-A62EFF666E3E}">
          <x14:id>{26010647-06AE-4E74-9835-04D273210BB5}</x14:id>
        </ext>
      </extLst>
    </cfRule>
  </conditionalFormatting>
  <conditionalFormatting sqref="H4139">
    <cfRule type="dataBar" priority="2398">
      <dataBar>
        <cfvo type="num" val="0"/>
        <cfvo type="num" val="1"/>
        <color theme="0" tint="-0.249977111117893"/>
      </dataBar>
      <extLst>
        <ext xmlns:x14="http://schemas.microsoft.com/office/spreadsheetml/2009/9/main" uri="{B025F937-C7B1-47D3-B67F-A62EFF666E3E}">
          <x14:id>{63F22AE4-A0FF-4899-A757-8FE88543807B}</x14:id>
        </ext>
      </extLst>
    </cfRule>
    <cfRule type="dataBar" priority="2399">
      <dataBar>
        <cfvo type="num" val="0"/>
        <cfvo type="num" val="1"/>
        <color theme="0" tint="-0.249977111117893"/>
      </dataBar>
      <extLst>
        <ext xmlns:x14="http://schemas.microsoft.com/office/spreadsheetml/2009/9/main" uri="{B025F937-C7B1-47D3-B67F-A62EFF666E3E}">
          <x14:id>{FA2BE6BA-A02D-4314-858A-348F4C649354}</x14:id>
        </ext>
      </extLst>
    </cfRule>
  </conditionalFormatting>
  <conditionalFormatting sqref="H4133">
    <cfRule type="dataBar" priority="2401">
      <dataBar>
        <cfvo type="num" val="0"/>
        <cfvo type="num" val="1"/>
        <color theme="0" tint="-0.249977111117893"/>
      </dataBar>
      <extLst>
        <ext xmlns:x14="http://schemas.microsoft.com/office/spreadsheetml/2009/9/main" uri="{B025F937-C7B1-47D3-B67F-A62EFF666E3E}">
          <x14:id>{64EE2CAE-36BF-49B6-9937-5087F6F9471B}</x14:id>
        </ext>
      </extLst>
    </cfRule>
    <cfRule type="dataBar" priority="2402">
      <dataBar>
        <cfvo type="num" val="0"/>
        <cfvo type="num" val="1"/>
        <color theme="0" tint="-0.249977111117893"/>
      </dataBar>
      <extLst>
        <ext xmlns:x14="http://schemas.microsoft.com/office/spreadsheetml/2009/9/main" uri="{B025F937-C7B1-47D3-B67F-A62EFF666E3E}">
          <x14:id>{DAD43A03-D1C0-4720-B717-C9050D9FBD8B}</x14:id>
        </ext>
      </extLst>
    </cfRule>
  </conditionalFormatting>
  <conditionalFormatting sqref="H4124">
    <cfRule type="dataBar" priority="2415">
      <dataBar>
        <cfvo type="num" val="0"/>
        <cfvo type="num" val="1"/>
        <color theme="0" tint="-0.249977111117893"/>
      </dataBar>
      <extLst>
        <ext xmlns:x14="http://schemas.microsoft.com/office/spreadsheetml/2009/9/main" uri="{B025F937-C7B1-47D3-B67F-A62EFF666E3E}">
          <x14:id>{643C03BB-189C-4349-BC12-C39BD2FEA367}</x14:id>
        </ext>
      </extLst>
    </cfRule>
  </conditionalFormatting>
  <conditionalFormatting sqref="H4124">
    <cfRule type="dataBar" priority="2413">
      <dataBar>
        <cfvo type="num" val="0"/>
        <cfvo type="num" val="1"/>
        <color theme="0" tint="-0.249977111117893"/>
      </dataBar>
      <extLst>
        <ext xmlns:x14="http://schemas.microsoft.com/office/spreadsheetml/2009/9/main" uri="{B025F937-C7B1-47D3-B67F-A62EFF666E3E}">
          <x14:id>{4F8BE47E-CB2F-4F5E-82ED-C5017A87B225}</x14:id>
        </ext>
      </extLst>
    </cfRule>
    <cfRule type="dataBar" priority="2414">
      <dataBar>
        <cfvo type="num" val="0"/>
        <cfvo type="num" val="1"/>
        <color theme="0" tint="-0.249977111117893"/>
      </dataBar>
      <extLst>
        <ext xmlns:x14="http://schemas.microsoft.com/office/spreadsheetml/2009/9/main" uri="{B025F937-C7B1-47D3-B67F-A62EFF666E3E}">
          <x14:id>{6F1DDD93-938C-469B-9B53-F770FC1E7927}</x14:id>
        </ext>
      </extLst>
    </cfRule>
  </conditionalFormatting>
  <conditionalFormatting sqref="H4124">
    <cfRule type="dataBar" priority="2412">
      <dataBar>
        <cfvo type="num" val="0"/>
        <cfvo type="num" val="1"/>
        <color theme="0" tint="-0.249977111117893"/>
      </dataBar>
      <extLst>
        <ext xmlns:x14="http://schemas.microsoft.com/office/spreadsheetml/2009/9/main" uri="{B025F937-C7B1-47D3-B67F-A62EFF666E3E}">
          <x14:id>{FC953437-6842-46BA-B992-6942A9C0CB30}</x14:id>
        </ext>
      </extLst>
    </cfRule>
  </conditionalFormatting>
  <conditionalFormatting sqref="H4124">
    <cfRule type="dataBar" priority="2410">
      <dataBar>
        <cfvo type="num" val="0"/>
        <cfvo type="num" val="1"/>
        <color theme="0" tint="-0.249977111117893"/>
      </dataBar>
      <extLst>
        <ext xmlns:x14="http://schemas.microsoft.com/office/spreadsheetml/2009/9/main" uri="{B025F937-C7B1-47D3-B67F-A62EFF666E3E}">
          <x14:id>{5CE4494C-E065-4D60-A8EC-A6DB532B1667}</x14:id>
        </ext>
      </extLst>
    </cfRule>
    <cfRule type="dataBar" priority="2411">
      <dataBar>
        <cfvo type="num" val="0"/>
        <cfvo type="num" val="1"/>
        <color theme="0" tint="-0.249977111117893"/>
      </dataBar>
      <extLst>
        <ext xmlns:x14="http://schemas.microsoft.com/office/spreadsheetml/2009/9/main" uri="{B025F937-C7B1-47D3-B67F-A62EFF666E3E}">
          <x14:id>{7D045834-E994-4269-882A-F2EFEDC9E5BB}</x14:id>
        </ext>
      </extLst>
    </cfRule>
  </conditionalFormatting>
  <conditionalFormatting sqref="H4125:H4129">
    <cfRule type="dataBar" priority="2418">
      <dataBar>
        <cfvo type="num" val="0"/>
        <cfvo type="num" val="1"/>
        <color theme="0" tint="-0.249977111117893"/>
      </dataBar>
      <extLst>
        <ext xmlns:x14="http://schemas.microsoft.com/office/spreadsheetml/2009/9/main" uri="{B025F937-C7B1-47D3-B67F-A62EFF666E3E}">
          <x14:id>{259FDA7A-1009-414F-8924-49FF8EEA5CC8}</x14:id>
        </ext>
      </extLst>
    </cfRule>
    <cfRule type="dataBar" priority="2419">
      <dataBar>
        <cfvo type="num" val="0"/>
        <cfvo type="num" val="1"/>
        <color theme="0" tint="-0.249977111117893"/>
      </dataBar>
      <extLst>
        <ext xmlns:x14="http://schemas.microsoft.com/office/spreadsheetml/2009/9/main" uri="{B025F937-C7B1-47D3-B67F-A62EFF666E3E}">
          <x14:id>{5108CCD5-C151-40ED-96E4-B81269C1E8C0}</x14:id>
        </ext>
      </extLst>
    </cfRule>
  </conditionalFormatting>
  <conditionalFormatting sqref="H4140:H4141">
    <cfRule type="dataBar" priority="2390">
      <dataBar>
        <cfvo type="num" val="0"/>
        <cfvo type="num" val="1"/>
        <color theme="0" tint="-0.249977111117893"/>
      </dataBar>
      <extLst>
        <ext xmlns:x14="http://schemas.microsoft.com/office/spreadsheetml/2009/9/main" uri="{B025F937-C7B1-47D3-B67F-A62EFF666E3E}">
          <x14:id>{6C1BFD2C-4ADF-4F8B-B7CA-49333D2A220C}</x14:id>
        </ext>
      </extLst>
    </cfRule>
    <cfRule type="dataBar" priority="2391">
      <dataBar>
        <cfvo type="num" val="0"/>
        <cfvo type="num" val="1"/>
        <color theme="0" tint="-0.249977111117893"/>
      </dataBar>
      <extLst>
        <ext xmlns:x14="http://schemas.microsoft.com/office/spreadsheetml/2009/9/main" uri="{B025F937-C7B1-47D3-B67F-A62EFF666E3E}">
          <x14:id>{5D6422B9-5EEF-4CCA-9FC8-A145C4FE6131}</x14:id>
        </ext>
      </extLst>
    </cfRule>
  </conditionalFormatting>
  <conditionalFormatting sqref="H4132">
    <cfRule type="dataBar" priority="2389">
      <dataBar>
        <cfvo type="num" val="0"/>
        <cfvo type="num" val="1"/>
        <color theme="0" tint="-0.249977111117893"/>
      </dataBar>
      <extLst>
        <ext xmlns:x14="http://schemas.microsoft.com/office/spreadsheetml/2009/9/main" uri="{B025F937-C7B1-47D3-B67F-A62EFF666E3E}">
          <x14:id>{2DFB86BB-59C0-4C39-A69E-2E1B9B77A260}</x14:id>
        </ext>
      </extLst>
    </cfRule>
  </conditionalFormatting>
  <conditionalFormatting sqref="H4132">
    <cfRule type="dataBar" priority="2387">
      <dataBar>
        <cfvo type="num" val="0"/>
        <cfvo type="num" val="1"/>
        <color theme="0" tint="-0.249977111117893"/>
      </dataBar>
      <extLst>
        <ext xmlns:x14="http://schemas.microsoft.com/office/spreadsheetml/2009/9/main" uri="{B025F937-C7B1-47D3-B67F-A62EFF666E3E}">
          <x14:id>{691498C2-5CED-4BF4-8455-DF824DFEEE3F}</x14:id>
        </ext>
      </extLst>
    </cfRule>
    <cfRule type="dataBar" priority="2388">
      <dataBar>
        <cfvo type="num" val="0"/>
        <cfvo type="num" val="1"/>
        <color theme="0" tint="-0.249977111117893"/>
      </dataBar>
      <extLst>
        <ext xmlns:x14="http://schemas.microsoft.com/office/spreadsheetml/2009/9/main" uri="{B025F937-C7B1-47D3-B67F-A62EFF666E3E}">
          <x14:id>{1703B71B-6009-4931-BC20-48787ADC3635}</x14:id>
        </ext>
      </extLst>
    </cfRule>
  </conditionalFormatting>
  <conditionalFormatting sqref="H4134">
    <cfRule type="dataBar" priority="2409">
      <dataBar>
        <cfvo type="num" val="0"/>
        <cfvo type="num" val="1"/>
        <color theme="0" tint="-0.249977111117893"/>
      </dataBar>
      <extLst>
        <ext xmlns:x14="http://schemas.microsoft.com/office/spreadsheetml/2009/9/main" uri="{B025F937-C7B1-47D3-B67F-A62EFF666E3E}">
          <x14:id>{44A6B0E3-362F-4905-83DC-3E7C67629CA2}</x14:id>
        </ext>
      </extLst>
    </cfRule>
  </conditionalFormatting>
  <conditionalFormatting sqref="H4134">
    <cfRule type="dataBar" priority="2407">
      <dataBar>
        <cfvo type="num" val="0"/>
        <cfvo type="num" val="1"/>
        <color theme="0" tint="-0.249977111117893"/>
      </dataBar>
      <extLst>
        <ext xmlns:x14="http://schemas.microsoft.com/office/spreadsheetml/2009/9/main" uri="{B025F937-C7B1-47D3-B67F-A62EFF666E3E}">
          <x14:id>{25C04934-A441-40CA-B6CA-6161F70879E7}</x14:id>
        </ext>
      </extLst>
    </cfRule>
    <cfRule type="dataBar" priority="2408">
      <dataBar>
        <cfvo type="num" val="0"/>
        <cfvo type="num" val="1"/>
        <color theme="0" tint="-0.249977111117893"/>
      </dataBar>
      <extLst>
        <ext xmlns:x14="http://schemas.microsoft.com/office/spreadsheetml/2009/9/main" uri="{B025F937-C7B1-47D3-B67F-A62EFF666E3E}">
          <x14:id>{5E4C3961-00E1-4872-827C-1B5309EC7E41}</x14:id>
        </ext>
      </extLst>
    </cfRule>
  </conditionalFormatting>
  <conditionalFormatting sqref="H4134">
    <cfRule type="dataBar" priority="2406">
      <dataBar>
        <cfvo type="num" val="0"/>
        <cfvo type="num" val="1"/>
        <color theme="0" tint="-0.249977111117893"/>
      </dataBar>
      <extLst>
        <ext xmlns:x14="http://schemas.microsoft.com/office/spreadsheetml/2009/9/main" uri="{B025F937-C7B1-47D3-B67F-A62EFF666E3E}">
          <x14:id>{19F73EC4-05DA-4C58-8F89-F98D1BF5593F}</x14:id>
        </ext>
      </extLst>
    </cfRule>
  </conditionalFormatting>
  <conditionalFormatting sqref="H4134">
    <cfRule type="dataBar" priority="2404">
      <dataBar>
        <cfvo type="num" val="0"/>
        <cfvo type="num" val="1"/>
        <color theme="0" tint="-0.249977111117893"/>
      </dataBar>
      <extLst>
        <ext xmlns:x14="http://schemas.microsoft.com/office/spreadsheetml/2009/9/main" uri="{B025F937-C7B1-47D3-B67F-A62EFF666E3E}">
          <x14:id>{A4C0ADA3-E4E2-4AB0-AC83-FAC7F785E875}</x14:id>
        </ext>
      </extLst>
    </cfRule>
    <cfRule type="dataBar" priority="2405">
      <dataBar>
        <cfvo type="num" val="0"/>
        <cfvo type="num" val="1"/>
        <color theme="0" tint="-0.249977111117893"/>
      </dataBar>
      <extLst>
        <ext xmlns:x14="http://schemas.microsoft.com/office/spreadsheetml/2009/9/main" uri="{B025F937-C7B1-47D3-B67F-A62EFF666E3E}">
          <x14:id>{0D1A73C6-1D23-4AC9-9DB6-8B8B6EC5DFF4}</x14:id>
        </ext>
      </extLst>
    </cfRule>
  </conditionalFormatting>
  <conditionalFormatting sqref="H4133">
    <cfRule type="dataBar" priority="2403">
      <dataBar>
        <cfvo type="num" val="0"/>
        <cfvo type="num" val="1"/>
        <color theme="0" tint="-0.249977111117893"/>
      </dataBar>
      <extLst>
        <ext xmlns:x14="http://schemas.microsoft.com/office/spreadsheetml/2009/9/main" uri="{B025F937-C7B1-47D3-B67F-A62EFF666E3E}">
          <x14:id>{41F6632C-B0A3-4796-ACDD-6B3299246A6B}</x14:id>
        </ext>
      </extLst>
    </cfRule>
  </conditionalFormatting>
  <conditionalFormatting sqref="H4139">
    <cfRule type="dataBar" priority="2396">
      <dataBar>
        <cfvo type="num" val="0"/>
        <cfvo type="num" val="1"/>
        <color theme="0" tint="-0.249977111117893"/>
      </dataBar>
      <extLst>
        <ext xmlns:x14="http://schemas.microsoft.com/office/spreadsheetml/2009/9/main" uri="{B025F937-C7B1-47D3-B67F-A62EFF666E3E}">
          <x14:id>{0D96A40E-A00B-4E4A-8F8F-AACA7805E431}</x14:id>
        </ext>
      </extLst>
    </cfRule>
    <cfRule type="dataBar" priority="2397">
      <dataBar>
        <cfvo type="num" val="0"/>
        <cfvo type="num" val="1"/>
        <color theme="0" tint="-0.249977111117893"/>
      </dataBar>
      <extLst>
        <ext xmlns:x14="http://schemas.microsoft.com/office/spreadsheetml/2009/9/main" uri="{B025F937-C7B1-47D3-B67F-A62EFF666E3E}">
          <x14:id>{D89B689E-AF74-4560-9AE4-3E7F89A9392D}</x14:id>
        </ext>
      </extLst>
    </cfRule>
  </conditionalFormatting>
  <conditionalFormatting sqref="H4139">
    <cfRule type="dataBar" priority="2400">
      <dataBar>
        <cfvo type="num" val="0"/>
        <cfvo type="num" val="1"/>
        <color theme="0" tint="-0.249977111117893"/>
      </dataBar>
      <extLst>
        <ext xmlns:x14="http://schemas.microsoft.com/office/spreadsheetml/2009/9/main" uri="{B025F937-C7B1-47D3-B67F-A62EFF666E3E}">
          <x14:id>{0F5BE6B8-AE24-44F6-806A-41E516B1A9A1}</x14:id>
        </ext>
      </extLst>
    </cfRule>
  </conditionalFormatting>
  <conditionalFormatting sqref="H4163:H4165">
    <cfRule type="dataBar" priority="2386">
      <dataBar>
        <cfvo type="num" val="0"/>
        <cfvo type="num" val="1"/>
        <color theme="0" tint="-0.249977111117893"/>
      </dataBar>
      <extLst>
        <ext xmlns:x14="http://schemas.microsoft.com/office/spreadsheetml/2009/9/main" uri="{B025F937-C7B1-47D3-B67F-A62EFF666E3E}">
          <x14:id>{197C6451-39FD-483F-92B1-40D60B5E3DB8}</x14:id>
        </ext>
      </extLst>
    </cfRule>
  </conditionalFormatting>
  <conditionalFormatting sqref="H4163:H4165">
    <cfRule type="dataBar" priority="2384">
      <dataBar>
        <cfvo type="num" val="0"/>
        <cfvo type="num" val="1"/>
        <color theme="0" tint="-0.249977111117893"/>
      </dataBar>
      <extLst>
        <ext xmlns:x14="http://schemas.microsoft.com/office/spreadsheetml/2009/9/main" uri="{B025F937-C7B1-47D3-B67F-A62EFF666E3E}">
          <x14:id>{6C78FBCF-6E28-460E-9B74-E5837F87BC9C}</x14:id>
        </ext>
      </extLst>
    </cfRule>
    <cfRule type="dataBar" priority="2385">
      <dataBar>
        <cfvo type="num" val="0"/>
        <cfvo type="num" val="1"/>
        <color theme="0" tint="-0.249977111117893"/>
      </dataBar>
      <extLst>
        <ext xmlns:x14="http://schemas.microsoft.com/office/spreadsheetml/2009/9/main" uri="{B025F937-C7B1-47D3-B67F-A62EFF666E3E}">
          <x14:id>{DC310D49-3843-4946-8D01-F1346482A345}</x14:id>
        </ext>
      </extLst>
    </cfRule>
  </conditionalFormatting>
  <conditionalFormatting sqref="H4142">
    <cfRule type="dataBar" priority="2375">
      <dataBar>
        <cfvo type="num" val="0"/>
        <cfvo type="num" val="1"/>
        <color theme="0" tint="-0.249977111117893"/>
      </dataBar>
      <extLst>
        <ext xmlns:x14="http://schemas.microsoft.com/office/spreadsheetml/2009/9/main" uri="{B025F937-C7B1-47D3-B67F-A62EFF666E3E}">
          <x14:id>{B3D7610E-B890-4F00-A6FE-1F25500E0D8D}</x14:id>
        </ext>
      </extLst>
    </cfRule>
    <cfRule type="dataBar" priority="2376">
      <dataBar>
        <cfvo type="num" val="0"/>
        <cfvo type="num" val="1"/>
        <color theme="0" tint="-0.249977111117893"/>
      </dataBar>
      <extLst>
        <ext xmlns:x14="http://schemas.microsoft.com/office/spreadsheetml/2009/9/main" uri="{B025F937-C7B1-47D3-B67F-A62EFF666E3E}">
          <x14:id>{FA9C0E30-5137-4545-A939-2B3C291AD828}</x14:id>
        </ext>
      </extLst>
    </cfRule>
    <cfRule type="dataBar" priority="2377">
      <dataBar>
        <cfvo type="num" val="0"/>
        <cfvo type="num" val="1"/>
        <color theme="0" tint="-0.249977111117893"/>
      </dataBar>
      <extLst>
        <ext xmlns:x14="http://schemas.microsoft.com/office/spreadsheetml/2009/9/main" uri="{B025F937-C7B1-47D3-B67F-A62EFF666E3E}">
          <x14:id>{F477FA08-E43A-490D-8160-B77F282BF020}</x14:id>
        </ext>
      </extLst>
    </cfRule>
  </conditionalFormatting>
  <conditionalFormatting sqref="H4242:H4243">
    <cfRule type="dataBar" priority="2374">
      <dataBar>
        <cfvo type="num" val="0"/>
        <cfvo type="num" val="1"/>
        <color theme="0" tint="-0.249977111117893"/>
      </dataBar>
      <extLst>
        <ext xmlns:x14="http://schemas.microsoft.com/office/spreadsheetml/2009/9/main" uri="{B025F937-C7B1-47D3-B67F-A62EFF666E3E}">
          <x14:id>{6B34FCDE-1F28-48D0-B2C9-09572ED6A607}</x14:id>
        </ext>
      </extLst>
    </cfRule>
  </conditionalFormatting>
  <conditionalFormatting sqref="H4242:H4243">
    <cfRule type="dataBar" priority="2372">
      <dataBar>
        <cfvo type="num" val="0"/>
        <cfvo type="num" val="1"/>
        <color theme="0" tint="-0.249977111117893"/>
      </dataBar>
      <extLst>
        <ext xmlns:x14="http://schemas.microsoft.com/office/spreadsheetml/2009/9/main" uri="{B025F937-C7B1-47D3-B67F-A62EFF666E3E}">
          <x14:id>{785560EB-E070-44B1-A504-48C3F32AEA51}</x14:id>
        </ext>
      </extLst>
    </cfRule>
    <cfRule type="dataBar" priority="2373">
      <dataBar>
        <cfvo type="num" val="0"/>
        <cfvo type="num" val="1"/>
        <color theme="0" tint="-0.249977111117893"/>
      </dataBar>
      <extLst>
        <ext xmlns:x14="http://schemas.microsoft.com/office/spreadsheetml/2009/9/main" uri="{B025F937-C7B1-47D3-B67F-A62EFF666E3E}">
          <x14:id>{E8A36DB7-FBAD-447F-8532-661EC9AAC292}</x14:id>
        </ext>
      </extLst>
    </cfRule>
  </conditionalFormatting>
  <conditionalFormatting sqref="H4167">
    <cfRule type="dataBar" priority="2342">
      <dataBar>
        <cfvo type="num" val="0"/>
        <cfvo type="num" val="1"/>
        <color theme="0" tint="-0.249977111117893"/>
      </dataBar>
      <extLst>
        <ext xmlns:x14="http://schemas.microsoft.com/office/spreadsheetml/2009/9/main" uri="{B025F937-C7B1-47D3-B67F-A62EFF666E3E}">
          <x14:id>{B31554A1-EB56-4ECE-9677-3CC6F48AA7F0}</x14:id>
        </ext>
      </extLst>
    </cfRule>
  </conditionalFormatting>
  <conditionalFormatting sqref="H4167">
    <cfRule type="dataBar" priority="2340">
      <dataBar>
        <cfvo type="num" val="0"/>
        <cfvo type="num" val="1"/>
        <color theme="0" tint="-0.249977111117893"/>
      </dataBar>
      <extLst>
        <ext xmlns:x14="http://schemas.microsoft.com/office/spreadsheetml/2009/9/main" uri="{B025F937-C7B1-47D3-B67F-A62EFF666E3E}">
          <x14:id>{4CFFC935-B69D-4824-B45B-A89129D1A17F}</x14:id>
        </ext>
      </extLst>
    </cfRule>
    <cfRule type="dataBar" priority="2341">
      <dataBar>
        <cfvo type="num" val="0"/>
        <cfvo type="num" val="1"/>
        <color theme="0" tint="-0.249977111117893"/>
      </dataBar>
      <extLst>
        <ext xmlns:x14="http://schemas.microsoft.com/office/spreadsheetml/2009/9/main" uri="{B025F937-C7B1-47D3-B67F-A62EFF666E3E}">
          <x14:id>{D9283D5E-31DA-40A9-A236-FE618C43E88F}</x14:id>
        </ext>
      </extLst>
    </cfRule>
  </conditionalFormatting>
  <conditionalFormatting sqref="H4143:H4144">
    <cfRule type="dataBar" priority="2367">
      <dataBar>
        <cfvo type="num" val="0"/>
        <cfvo type="num" val="1"/>
        <color theme="0" tint="-0.249977111117893"/>
      </dataBar>
      <extLst>
        <ext xmlns:x14="http://schemas.microsoft.com/office/spreadsheetml/2009/9/main" uri="{B025F937-C7B1-47D3-B67F-A62EFF666E3E}">
          <x14:id>{9F038F13-40C9-478D-ACE6-4AA5BA67FC11}</x14:id>
        </ext>
      </extLst>
    </cfRule>
    <cfRule type="dataBar" priority="2368">
      <dataBar>
        <cfvo type="num" val="0"/>
        <cfvo type="num" val="1"/>
        <color theme="0" tint="-0.249977111117893"/>
      </dataBar>
      <extLst>
        <ext xmlns:x14="http://schemas.microsoft.com/office/spreadsheetml/2009/9/main" uri="{B025F937-C7B1-47D3-B67F-A62EFF666E3E}">
          <x14:id>{E20AB0CA-7DDE-4AE8-AD2F-C15424F817C5}</x14:id>
        </ext>
      </extLst>
    </cfRule>
  </conditionalFormatting>
  <conditionalFormatting sqref="H4143:H4144">
    <cfRule type="dataBar" priority="2365">
      <dataBar>
        <cfvo type="num" val="0"/>
        <cfvo type="num" val="1"/>
        <color theme="0" tint="-0.249977111117893"/>
      </dataBar>
      <extLst>
        <ext xmlns:x14="http://schemas.microsoft.com/office/spreadsheetml/2009/9/main" uri="{B025F937-C7B1-47D3-B67F-A62EFF666E3E}">
          <x14:id>{2E9DDF20-7814-4E4B-9632-375AE9E0D86C}</x14:id>
        </ext>
      </extLst>
    </cfRule>
    <cfRule type="dataBar" priority="2366">
      <dataBar>
        <cfvo type="num" val="0"/>
        <cfvo type="num" val="1"/>
        <color theme="0" tint="-0.249977111117893"/>
      </dataBar>
      <extLst>
        <ext xmlns:x14="http://schemas.microsoft.com/office/spreadsheetml/2009/9/main" uri="{B025F937-C7B1-47D3-B67F-A62EFF666E3E}">
          <x14:id>{DB1891D5-8F13-4CDB-98CF-AC368AF70252}</x14:id>
        </ext>
      </extLst>
    </cfRule>
  </conditionalFormatting>
  <conditionalFormatting sqref="H4162">
    <cfRule type="dataBar" priority="2346">
      <dataBar>
        <cfvo type="num" val="0"/>
        <cfvo type="num" val="1"/>
        <color theme="0" tint="-0.249977111117893"/>
      </dataBar>
      <extLst>
        <ext xmlns:x14="http://schemas.microsoft.com/office/spreadsheetml/2009/9/main" uri="{B025F937-C7B1-47D3-B67F-A62EFF666E3E}">
          <x14:id>{B7AB84FC-62B5-42BD-9983-21928C8B17EE}</x14:id>
        </ext>
      </extLst>
    </cfRule>
    <cfRule type="dataBar" priority="2347">
      <dataBar>
        <cfvo type="num" val="0"/>
        <cfvo type="num" val="1"/>
        <color theme="0" tint="-0.249977111117893"/>
      </dataBar>
      <extLst>
        <ext xmlns:x14="http://schemas.microsoft.com/office/spreadsheetml/2009/9/main" uri="{B025F937-C7B1-47D3-B67F-A62EFF666E3E}">
          <x14:id>{16B5D6F2-B7FA-472E-8B58-0946254B3A0B}</x14:id>
        </ext>
      </extLst>
    </cfRule>
  </conditionalFormatting>
  <conditionalFormatting sqref="H4162">
    <cfRule type="dataBar" priority="2345">
      <dataBar>
        <cfvo type="num" val="0"/>
        <cfvo type="num" val="1"/>
        <color theme="0" tint="-0.249977111117893"/>
      </dataBar>
      <extLst>
        <ext xmlns:x14="http://schemas.microsoft.com/office/spreadsheetml/2009/9/main" uri="{B025F937-C7B1-47D3-B67F-A62EFF666E3E}">
          <x14:id>{D568F777-5B59-4986-B469-6A5A1FAC1F9A}</x14:id>
        </ext>
      </extLst>
    </cfRule>
  </conditionalFormatting>
  <conditionalFormatting sqref="H4162">
    <cfRule type="dataBar" priority="2343">
      <dataBar>
        <cfvo type="num" val="0"/>
        <cfvo type="num" val="1"/>
        <color theme="0" tint="-0.249977111117893"/>
      </dataBar>
      <extLst>
        <ext xmlns:x14="http://schemas.microsoft.com/office/spreadsheetml/2009/9/main" uri="{B025F937-C7B1-47D3-B67F-A62EFF666E3E}">
          <x14:id>{5DB79B84-1A0A-4F8C-8347-ABDDB3F28167}</x14:id>
        </ext>
      </extLst>
    </cfRule>
    <cfRule type="dataBar" priority="2344">
      <dataBar>
        <cfvo type="num" val="0"/>
        <cfvo type="num" val="1"/>
        <color theme="0" tint="-0.249977111117893"/>
      </dataBar>
      <extLst>
        <ext xmlns:x14="http://schemas.microsoft.com/office/spreadsheetml/2009/9/main" uri="{B025F937-C7B1-47D3-B67F-A62EFF666E3E}">
          <x14:id>{54EBF22F-AEDC-4365-A6AE-028C95E450DB}</x14:id>
        </ext>
      </extLst>
    </cfRule>
  </conditionalFormatting>
  <conditionalFormatting sqref="H4145">
    <cfRule type="dataBar" priority="2354">
      <dataBar>
        <cfvo type="num" val="0"/>
        <cfvo type="num" val="1"/>
        <color theme="0" tint="-0.249977111117893"/>
      </dataBar>
      <extLst>
        <ext xmlns:x14="http://schemas.microsoft.com/office/spreadsheetml/2009/9/main" uri="{B025F937-C7B1-47D3-B67F-A62EFF666E3E}">
          <x14:id>{30359B69-C506-4928-BBDC-3B62D1C7E8E4}</x14:id>
        </ext>
      </extLst>
    </cfRule>
    <cfRule type="dataBar" priority="2355">
      <dataBar>
        <cfvo type="num" val="0"/>
        <cfvo type="num" val="1"/>
        <color theme="0" tint="-0.249977111117893"/>
      </dataBar>
      <extLst>
        <ext xmlns:x14="http://schemas.microsoft.com/office/spreadsheetml/2009/9/main" uri="{B025F937-C7B1-47D3-B67F-A62EFF666E3E}">
          <x14:id>{827E6FBF-20D8-4AD5-B48F-202BAECBD17F}</x14:id>
        </ext>
      </extLst>
    </cfRule>
  </conditionalFormatting>
  <conditionalFormatting sqref="H4145">
    <cfRule type="dataBar" priority="2352">
      <dataBar>
        <cfvo type="num" val="0"/>
        <cfvo type="num" val="1"/>
        <color theme="0" tint="-0.249977111117893"/>
      </dataBar>
      <extLst>
        <ext xmlns:x14="http://schemas.microsoft.com/office/spreadsheetml/2009/9/main" uri="{B025F937-C7B1-47D3-B67F-A62EFF666E3E}">
          <x14:id>{09B5AA3C-3CFD-4C77-A3B3-FA4BC6AD7098}</x14:id>
        </ext>
      </extLst>
    </cfRule>
    <cfRule type="dataBar" priority="2353">
      <dataBar>
        <cfvo type="num" val="0"/>
        <cfvo type="num" val="1"/>
        <color theme="0" tint="-0.249977111117893"/>
      </dataBar>
      <extLst>
        <ext xmlns:x14="http://schemas.microsoft.com/office/spreadsheetml/2009/9/main" uri="{B025F937-C7B1-47D3-B67F-A62EFF666E3E}">
          <x14:id>{9C576510-464D-4E38-9934-200254270CED}</x14:id>
        </ext>
      </extLst>
    </cfRule>
  </conditionalFormatting>
  <conditionalFormatting sqref="H4167">
    <cfRule type="dataBar" priority="2339">
      <dataBar>
        <cfvo type="num" val="0"/>
        <cfvo type="num" val="1"/>
        <color theme="0" tint="-0.249977111117893"/>
      </dataBar>
      <extLst>
        <ext xmlns:x14="http://schemas.microsoft.com/office/spreadsheetml/2009/9/main" uri="{B025F937-C7B1-47D3-B67F-A62EFF666E3E}">
          <x14:id>{FFB300F7-9D07-45F6-B5C8-3E3C67F1758E}</x14:id>
        </ext>
      </extLst>
    </cfRule>
  </conditionalFormatting>
  <conditionalFormatting sqref="H4167">
    <cfRule type="dataBar" priority="2337">
      <dataBar>
        <cfvo type="num" val="0"/>
        <cfvo type="num" val="1"/>
        <color theme="0" tint="-0.249977111117893"/>
      </dataBar>
      <extLst>
        <ext xmlns:x14="http://schemas.microsoft.com/office/spreadsheetml/2009/9/main" uri="{B025F937-C7B1-47D3-B67F-A62EFF666E3E}">
          <x14:id>{A063B607-30AD-499C-9DAC-071893425DB1}</x14:id>
        </ext>
      </extLst>
    </cfRule>
    <cfRule type="dataBar" priority="2338">
      <dataBar>
        <cfvo type="num" val="0"/>
        <cfvo type="num" val="1"/>
        <color theme="0" tint="-0.249977111117893"/>
      </dataBar>
      <extLst>
        <ext xmlns:x14="http://schemas.microsoft.com/office/spreadsheetml/2009/9/main" uri="{B025F937-C7B1-47D3-B67F-A62EFF666E3E}">
          <x14:id>{B2977AF3-B576-497E-AD5D-5DA201F7E369}</x14:id>
        </ext>
      </extLst>
    </cfRule>
  </conditionalFormatting>
  <conditionalFormatting sqref="H4152:H4155">
    <cfRule type="dataBar" priority="2336">
      <dataBar>
        <cfvo type="num" val="0"/>
        <cfvo type="num" val="1"/>
        <color theme="0" tint="-0.249977111117893"/>
      </dataBar>
      <extLst>
        <ext xmlns:x14="http://schemas.microsoft.com/office/spreadsheetml/2009/9/main" uri="{B025F937-C7B1-47D3-B67F-A62EFF666E3E}">
          <x14:id>{9012E1B4-BE80-427D-9DF4-3CBE4EFE0404}</x14:id>
        </ext>
      </extLst>
    </cfRule>
  </conditionalFormatting>
  <conditionalFormatting sqref="H4152:H4155">
    <cfRule type="dataBar" priority="2334">
      <dataBar>
        <cfvo type="num" val="0"/>
        <cfvo type="num" val="1"/>
        <color theme="0" tint="-0.249977111117893"/>
      </dataBar>
      <extLst>
        <ext xmlns:x14="http://schemas.microsoft.com/office/spreadsheetml/2009/9/main" uri="{B025F937-C7B1-47D3-B67F-A62EFF666E3E}">
          <x14:id>{CABB35F1-9B4B-44A6-9B0D-3BF32342299D}</x14:id>
        </ext>
      </extLst>
    </cfRule>
    <cfRule type="dataBar" priority="2335">
      <dataBar>
        <cfvo type="num" val="0"/>
        <cfvo type="num" val="1"/>
        <color theme="0" tint="-0.249977111117893"/>
      </dataBar>
      <extLst>
        <ext xmlns:x14="http://schemas.microsoft.com/office/spreadsheetml/2009/9/main" uri="{B025F937-C7B1-47D3-B67F-A62EFF666E3E}">
          <x14:id>{CBCF12D2-057F-44C6-AC47-A2E57E1D03B9}</x14:id>
        </ext>
      </extLst>
    </cfRule>
  </conditionalFormatting>
  <conditionalFormatting sqref="H4151">
    <cfRule type="dataBar" priority="2331">
      <dataBar>
        <cfvo type="num" val="0"/>
        <cfvo type="num" val="1"/>
        <color theme="0" tint="-0.249977111117893"/>
      </dataBar>
      <extLst>
        <ext xmlns:x14="http://schemas.microsoft.com/office/spreadsheetml/2009/9/main" uri="{B025F937-C7B1-47D3-B67F-A62EFF666E3E}">
          <x14:id>{7922C990-2164-4BE1-9656-21751CF9D00B}</x14:id>
        </ext>
      </extLst>
    </cfRule>
    <cfRule type="dataBar" priority="2332">
      <dataBar>
        <cfvo type="num" val="0"/>
        <cfvo type="num" val="1"/>
        <color theme="0" tint="-0.249977111117893"/>
      </dataBar>
      <extLst>
        <ext xmlns:x14="http://schemas.microsoft.com/office/spreadsheetml/2009/9/main" uri="{B025F937-C7B1-47D3-B67F-A62EFF666E3E}">
          <x14:id>{6FC97112-88E7-45CA-A315-896E0230894E}</x14:id>
        </ext>
      </extLst>
    </cfRule>
  </conditionalFormatting>
  <conditionalFormatting sqref="H4151">
    <cfRule type="dataBar" priority="2333">
      <dataBar>
        <cfvo type="num" val="0"/>
        <cfvo type="num" val="1"/>
        <color theme="0" tint="-0.249977111117893"/>
      </dataBar>
      <extLst>
        <ext xmlns:x14="http://schemas.microsoft.com/office/spreadsheetml/2009/9/main" uri="{B025F937-C7B1-47D3-B67F-A62EFF666E3E}">
          <x14:id>{748AAD09-8686-42D8-8BFB-B34A001CD421}</x14:id>
        </ext>
      </extLst>
    </cfRule>
  </conditionalFormatting>
  <conditionalFormatting sqref="H4150">
    <cfRule type="dataBar" priority="2330">
      <dataBar>
        <cfvo type="num" val="0"/>
        <cfvo type="num" val="1"/>
        <color theme="0" tint="-0.249977111117893"/>
      </dataBar>
      <extLst>
        <ext xmlns:x14="http://schemas.microsoft.com/office/spreadsheetml/2009/9/main" uri="{B025F937-C7B1-47D3-B67F-A62EFF666E3E}">
          <x14:id>{02E76EE5-0B9D-4726-8EFF-4A98FCD10B58}</x14:id>
        </ext>
      </extLst>
    </cfRule>
  </conditionalFormatting>
  <conditionalFormatting sqref="H4150">
    <cfRule type="dataBar" priority="2328">
      <dataBar>
        <cfvo type="num" val="0"/>
        <cfvo type="num" val="1"/>
        <color theme="0" tint="-0.249977111117893"/>
      </dataBar>
      <extLst>
        <ext xmlns:x14="http://schemas.microsoft.com/office/spreadsheetml/2009/9/main" uri="{B025F937-C7B1-47D3-B67F-A62EFF666E3E}">
          <x14:id>{FDFB9FE3-9526-46A9-9FE4-4A58BA359390}</x14:id>
        </ext>
      </extLst>
    </cfRule>
    <cfRule type="dataBar" priority="2329">
      <dataBar>
        <cfvo type="num" val="0"/>
        <cfvo type="num" val="1"/>
        <color theme="0" tint="-0.249977111117893"/>
      </dataBar>
      <extLst>
        <ext xmlns:x14="http://schemas.microsoft.com/office/spreadsheetml/2009/9/main" uri="{B025F937-C7B1-47D3-B67F-A62EFF666E3E}">
          <x14:id>{4DE47573-CBAC-4971-9062-5621CE1DD74C}</x14:id>
        </ext>
      </extLst>
    </cfRule>
  </conditionalFormatting>
  <conditionalFormatting sqref="H4149">
    <cfRule type="dataBar" priority="2326">
      <dataBar>
        <cfvo type="num" val="0"/>
        <cfvo type="num" val="1"/>
        <color theme="0" tint="-0.249977111117893"/>
      </dataBar>
      <extLst>
        <ext xmlns:x14="http://schemas.microsoft.com/office/spreadsheetml/2009/9/main" uri="{B025F937-C7B1-47D3-B67F-A62EFF666E3E}">
          <x14:id>{9781838A-F94B-44DC-BFA1-1833CC4E44E9}</x14:id>
        </ext>
      </extLst>
    </cfRule>
    <cfRule type="dataBar" priority="2327">
      <dataBar>
        <cfvo type="num" val="0"/>
        <cfvo type="num" val="1"/>
        <color theme="0" tint="-0.249977111117893"/>
      </dataBar>
      <extLst>
        <ext xmlns:x14="http://schemas.microsoft.com/office/spreadsheetml/2009/9/main" uri="{B025F937-C7B1-47D3-B67F-A62EFF666E3E}">
          <x14:id>{914D2FC5-A9F9-47D9-A2B9-5454275F3339}</x14:id>
        </ext>
      </extLst>
    </cfRule>
  </conditionalFormatting>
  <conditionalFormatting sqref="H4149">
    <cfRule type="dataBar" priority="2324">
      <dataBar>
        <cfvo type="num" val="0"/>
        <cfvo type="num" val="1"/>
        <color theme="0" tint="-0.249977111117893"/>
      </dataBar>
      <extLst>
        <ext xmlns:x14="http://schemas.microsoft.com/office/spreadsheetml/2009/9/main" uri="{B025F937-C7B1-47D3-B67F-A62EFF666E3E}">
          <x14:id>{7CA5EECA-21E1-41EB-A6FF-C37582471335}</x14:id>
        </ext>
      </extLst>
    </cfRule>
    <cfRule type="dataBar" priority="2325">
      <dataBar>
        <cfvo type="num" val="0"/>
        <cfvo type="num" val="1"/>
        <color theme="0" tint="-0.249977111117893"/>
      </dataBar>
      <extLst>
        <ext xmlns:x14="http://schemas.microsoft.com/office/spreadsheetml/2009/9/main" uri="{B025F937-C7B1-47D3-B67F-A62EFF666E3E}">
          <x14:id>{9C2EFEAD-B324-430D-97D9-6C9E3F08CDFE}</x14:id>
        </ext>
      </extLst>
    </cfRule>
  </conditionalFormatting>
  <conditionalFormatting sqref="H4146:H4148">
    <cfRule type="dataBar" priority="2322">
      <dataBar>
        <cfvo type="num" val="0"/>
        <cfvo type="num" val="1"/>
        <color theme="0" tint="-0.249977111117893"/>
      </dataBar>
      <extLst>
        <ext xmlns:x14="http://schemas.microsoft.com/office/spreadsheetml/2009/9/main" uri="{B025F937-C7B1-47D3-B67F-A62EFF666E3E}">
          <x14:id>{F0DDB814-EA2F-4FCF-9A40-52CA8AA292A8}</x14:id>
        </ext>
      </extLst>
    </cfRule>
    <cfRule type="dataBar" priority="2323">
      <dataBar>
        <cfvo type="num" val="0"/>
        <cfvo type="num" val="1"/>
        <color theme="0" tint="-0.249977111117893"/>
      </dataBar>
      <extLst>
        <ext xmlns:x14="http://schemas.microsoft.com/office/spreadsheetml/2009/9/main" uri="{B025F937-C7B1-47D3-B67F-A62EFF666E3E}">
          <x14:id>{1B4B589A-A72B-43D7-A33E-D0FD44F77F7E}</x14:id>
        </ext>
      </extLst>
    </cfRule>
  </conditionalFormatting>
  <conditionalFormatting sqref="H4146:H4148">
    <cfRule type="dataBar" priority="2320">
      <dataBar>
        <cfvo type="num" val="0"/>
        <cfvo type="num" val="1"/>
        <color theme="0" tint="-0.249977111117893"/>
      </dataBar>
      <extLst>
        <ext xmlns:x14="http://schemas.microsoft.com/office/spreadsheetml/2009/9/main" uri="{B025F937-C7B1-47D3-B67F-A62EFF666E3E}">
          <x14:id>{9EE9B3D6-9646-49E3-A8B2-5160EC0FEBCB}</x14:id>
        </ext>
      </extLst>
    </cfRule>
    <cfRule type="dataBar" priority="2321">
      <dataBar>
        <cfvo type="num" val="0"/>
        <cfvo type="num" val="1"/>
        <color theme="0" tint="-0.249977111117893"/>
      </dataBar>
      <extLst>
        <ext xmlns:x14="http://schemas.microsoft.com/office/spreadsheetml/2009/9/main" uri="{B025F937-C7B1-47D3-B67F-A62EFF666E3E}">
          <x14:id>{6D10F6F8-82C5-4696-A2DF-E9D3043CCA77}</x14:id>
        </ext>
      </extLst>
    </cfRule>
  </conditionalFormatting>
  <conditionalFormatting sqref="H4161">
    <cfRule type="dataBar" priority="2318">
      <dataBar>
        <cfvo type="num" val="0"/>
        <cfvo type="num" val="1"/>
        <color theme="0" tint="-0.249977111117893"/>
      </dataBar>
      <extLst>
        <ext xmlns:x14="http://schemas.microsoft.com/office/spreadsheetml/2009/9/main" uri="{B025F937-C7B1-47D3-B67F-A62EFF666E3E}">
          <x14:id>{08D8B9A8-95D4-41A5-A2B5-10E9ED06E918}</x14:id>
        </ext>
      </extLst>
    </cfRule>
    <cfRule type="dataBar" priority="2319">
      <dataBar>
        <cfvo type="num" val="0"/>
        <cfvo type="num" val="1"/>
        <color theme="0" tint="-0.249977111117893"/>
      </dataBar>
      <extLst>
        <ext xmlns:x14="http://schemas.microsoft.com/office/spreadsheetml/2009/9/main" uri="{B025F937-C7B1-47D3-B67F-A62EFF666E3E}">
          <x14:id>{78A78F86-A186-4413-8AF6-69998776D0FA}</x14:id>
        </ext>
      </extLst>
    </cfRule>
  </conditionalFormatting>
  <conditionalFormatting sqref="H4161">
    <cfRule type="dataBar" priority="2315">
      <dataBar>
        <cfvo type="num" val="0"/>
        <cfvo type="num" val="1"/>
        <color theme="0" tint="-0.249977111117893"/>
      </dataBar>
      <extLst>
        <ext xmlns:x14="http://schemas.microsoft.com/office/spreadsheetml/2009/9/main" uri="{B025F937-C7B1-47D3-B67F-A62EFF666E3E}">
          <x14:id>{545CE844-1D72-49EF-8011-981A18CE4B2C}</x14:id>
        </ext>
      </extLst>
    </cfRule>
    <cfRule type="dataBar" priority="2316">
      <dataBar>
        <cfvo type="num" val="0"/>
        <cfvo type="num" val="1"/>
        <color theme="0" tint="-0.249977111117893"/>
      </dataBar>
      <extLst>
        <ext xmlns:x14="http://schemas.microsoft.com/office/spreadsheetml/2009/9/main" uri="{B025F937-C7B1-47D3-B67F-A62EFF666E3E}">
          <x14:id>{A3665EEA-206B-41A2-8831-CAE5C1862E89}</x14:id>
        </ext>
      </extLst>
    </cfRule>
  </conditionalFormatting>
  <conditionalFormatting sqref="H4161">
    <cfRule type="dataBar" priority="2317">
      <dataBar>
        <cfvo type="num" val="0"/>
        <cfvo type="num" val="1"/>
        <color theme="0" tint="-0.249977111117893"/>
      </dataBar>
      <extLst>
        <ext xmlns:x14="http://schemas.microsoft.com/office/spreadsheetml/2009/9/main" uri="{B025F937-C7B1-47D3-B67F-A62EFF666E3E}">
          <x14:id>{8D186183-D1AE-47AD-9700-4BFB7047AB90}</x14:id>
        </ext>
      </extLst>
    </cfRule>
  </conditionalFormatting>
  <conditionalFormatting sqref="H4160">
    <cfRule type="dataBar" priority="2313">
      <dataBar>
        <cfvo type="num" val="0"/>
        <cfvo type="num" val="1"/>
        <color theme="0" tint="-0.249977111117893"/>
      </dataBar>
      <extLst>
        <ext xmlns:x14="http://schemas.microsoft.com/office/spreadsheetml/2009/9/main" uri="{B025F937-C7B1-47D3-B67F-A62EFF666E3E}">
          <x14:id>{731E5E5D-FE84-4DA7-B658-4C818FEA86A2}</x14:id>
        </ext>
      </extLst>
    </cfRule>
    <cfRule type="dataBar" priority="2314">
      <dataBar>
        <cfvo type="num" val="0"/>
        <cfvo type="num" val="1"/>
        <color theme="0" tint="-0.249977111117893"/>
      </dataBar>
      <extLst>
        <ext xmlns:x14="http://schemas.microsoft.com/office/spreadsheetml/2009/9/main" uri="{B025F937-C7B1-47D3-B67F-A62EFF666E3E}">
          <x14:id>{779FBCC0-F99E-45D0-A396-C3FFA49E44B7}</x14:id>
        </ext>
      </extLst>
    </cfRule>
  </conditionalFormatting>
  <conditionalFormatting sqref="H4160">
    <cfRule type="dataBar" priority="2310">
      <dataBar>
        <cfvo type="num" val="0"/>
        <cfvo type="num" val="1"/>
        <color theme="0" tint="-0.249977111117893"/>
      </dataBar>
      <extLst>
        <ext xmlns:x14="http://schemas.microsoft.com/office/spreadsheetml/2009/9/main" uri="{B025F937-C7B1-47D3-B67F-A62EFF666E3E}">
          <x14:id>{DCB474C5-05B1-4D2B-9C20-15ED5AB03C46}</x14:id>
        </ext>
      </extLst>
    </cfRule>
    <cfRule type="dataBar" priority="2311">
      <dataBar>
        <cfvo type="num" val="0"/>
        <cfvo type="num" val="1"/>
        <color theme="0" tint="-0.249977111117893"/>
      </dataBar>
      <extLst>
        <ext xmlns:x14="http://schemas.microsoft.com/office/spreadsheetml/2009/9/main" uri="{B025F937-C7B1-47D3-B67F-A62EFF666E3E}">
          <x14:id>{764A187E-CBC1-4433-898E-312D0459939B}</x14:id>
        </ext>
      </extLst>
    </cfRule>
  </conditionalFormatting>
  <conditionalFormatting sqref="H4160">
    <cfRule type="dataBar" priority="2312">
      <dataBar>
        <cfvo type="num" val="0"/>
        <cfvo type="num" val="1"/>
        <color theme="0" tint="-0.249977111117893"/>
      </dataBar>
      <extLst>
        <ext xmlns:x14="http://schemas.microsoft.com/office/spreadsheetml/2009/9/main" uri="{B025F937-C7B1-47D3-B67F-A62EFF666E3E}">
          <x14:id>{D8C784E6-9357-4809-B07E-06CA24E03478}</x14:id>
        </ext>
      </extLst>
    </cfRule>
  </conditionalFormatting>
  <conditionalFormatting sqref="H4156:H4158">
    <cfRule type="dataBar" priority="2309">
      <dataBar>
        <cfvo type="num" val="0"/>
        <cfvo type="num" val="1"/>
        <color theme="0" tint="-0.249977111117893"/>
      </dataBar>
      <extLst>
        <ext xmlns:x14="http://schemas.microsoft.com/office/spreadsheetml/2009/9/main" uri="{B025F937-C7B1-47D3-B67F-A62EFF666E3E}">
          <x14:id>{0F136369-2702-4A91-A8E1-0FBB4DCAF67C}</x14:id>
        </ext>
      </extLst>
    </cfRule>
  </conditionalFormatting>
  <conditionalFormatting sqref="H4156:H4158">
    <cfRule type="dataBar" priority="2307">
      <dataBar>
        <cfvo type="num" val="0"/>
        <cfvo type="num" val="1"/>
        <color theme="0" tint="-0.249977111117893"/>
      </dataBar>
      <extLst>
        <ext xmlns:x14="http://schemas.microsoft.com/office/spreadsheetml/2009/9/main" uri="{B025F937-C7B1-47D3-B67F-A62EFF666E3E}">
          <x14:id>{C4E9F48C-F9B4-4417-AB34-C9DD3025FB1A}</x14:id>
        </ext>
      </extLst>
    </cfRule>
    <cfRule type="dataBar" priority="2308">
      <dataBar>
        <cfvo type="num" val="0"/>
        <cfvo type="num" val="1"/>
        <color theme="0" tint="-0.249977111117893"/>
      </dataBar>
      <extLst>
        <ext xmlns:x14="http://schemas.microsoft.com/office/spreadsheetml/2009/9/main" uri="{B025F937-C7B1-47D3-B67F-A62EFF666E3E}">
          <x14:id>{F1360991-620D-4F66-A2FC-E7812E26D6A2}</x14:id>
        </ext>
      </extLst>
    </cfRule>
  </conditionalFormatting>
  <conditionalFormatting sqref="H4168:H4169">
    <cfRule type="dataBar" priority="2305">
      <dataBar>
        <cfvo type="num" val="0"/>
        <cfvo type="num" val="1"/>
        <color theme="0" tint="-0.249977111117893"/>
      </dataBar>
      <extLst>
        <ext xmlns:x14="http://schemas.microsoft.com/office/spreadsheetml/2009/9/main" uri="{B025F937-C7B1-47D3-B67F-A62EFF666E3E}">
          <x14:id>{61458C1F-70E0-41B0-9ADF-72E1A78971B6}</x14:id>
        </ext>
      </extLst>
    </cfRule>
    <cfRule type="dataBar" priority="2306">
      <dataBar>
        <cfvo type="num" val="0"/>
        <cfvo type="num" val="1"/>
        <color theme="0" tint="-0.249977111117893"/>
      </dataBar>
      <extLst>
        <ext xmlns:x14="http://schemas.microsoft.com/office/spreadsheetml/2009/9/main" uri="{B025F937-C7B1-47D3-B67F-A62EFF666E3E}">
          <x14:id>{B7AD78FA-D46C-4A68-9339-02E6D95E6726}</x14:id>
        </ext>
      </extLst>
    </cfRule>
  </conditionalFormatting>
  <conditionalFormatting sqref="H4166">
    <cfRule type="dataBar" priority="2303">
      <dataBar>
        <cfvo type="num" val="0"/>
        <cfvo type="num" val="1"/>
        <color theme="0" tint="-0.249977111117893"/>
      </dataBar>
      <extLst>
        <ext xmlns:x14="http://schemas.microsoft.com/office/spreadsheetml/2009/9/main" uri="{B025F937-C7B1-47D3-B67F-A62EFF666E3E}">
          <x14:id>{64EE7686-45F1-41CE-907D-E13284C8629C}</x14:id>
        </ext>
      </extLst>
    </cfRule>
    <cfRule type="dataBar" priority="2304">
      <dataBar>
        <cfvo type="num" val="0"/>
        <cfvo type="num" val="1"/>
        <color theme="0" tint="-0.249977111117893"/>
      </dataBar>
      <extLst>
        <ext xmlns:x14="http://schemas.microsoft.com/office/spreadsheetml/2009/9/main" uri="{B025F937-C7B1-47D3-B67F-A62EFF666E3E}">
          <x14:id>{C8E6D7A9-B0D7-45B2-B046-E4B00A556042}</x14:id>
        </ext>
      </extLst>
    </cfRule>
  </conditionalFormatting>
  <conditionalFormatting sqref="H4166">
    <cfRule type="dataBar" priority="2302">
      <dataBar>
        <cfvo type="num" val="0"/>
        <cfvo type="num" val="1"/>
        <color theme="0" tint="-0.249977111117893"/>
      </dataBar>
      <extLst>
        <ext xmlns:x14="http://schemas.microsoft.com/office/spreadsheetml/2009/9/main" uri="{B025F937-C7B1-47D3-B67F-A62EFF666E3E}">
          <x14:id>{7162F947-4725-4D22-9F15-6A7CE9A89B0F}</x14:id>
        </ext>
      </extLst>
    </cfRule>
  </conditionalFormatting>
  <conditionalFormatting sqref="H4166">
    <cfRule type="dataBar" priority="2300">
      <dataBar>
        <cfvo type="num" val="0"/>
        <cfvo type="num" val="1"/>
        <color theme="0" tint="-0.249977111117893"/>
      </dataBar>
      <extLst>
        <ext xmlns:x14="http://schemas.microsoft.com/office/spreadsheetml/2009/9/main" uri="{B025F937-C7B1-47D3-B67F-A62EFF666E3E}">
          <x14:id>{78039AEC-D355-47C6-8EDE-118571285804}</x14:id>
        </ext>
      </extLst>
    </cfRule>
    <cfRule type="dataBar" priority="2301">
      <dataBar>
        <cfvo type="num" val="0"/>
        <cfvo type="num" val="1"/>
        <color theme="0" tint="-0.249977111117893"/>
      </dataBar>
      <extLst>
        <ext xmlns:x14="http://schemas.microsoft.com/office/spreadsheetml/2009/9/main" uri="{B025F937-C7B1-47D3-B67F-A62EFF666E3E}">
          <x14:id>{E046D89B-20AC-4F79-B989-6EBAB4EA9A80}</x14:id>
        </ext>
      </extLst>
    </cfRule>
  </conditionalFormatting>
  <conditionalFormatting sqref="H4229">
    <cfRule type="dataBar" priority="2285">
      <dataBar>
        <cfvo type="num" val="0"/>
        <cfvo type="num" val="1"/>
        <color theme="0" tint="-0.249977111117893"/>
      </dataBar>
      <extLst>
        <ext xmlns:x14="http://schemas.microsoft.com/office/spreadsheetml/2009/9/main" uri="{B025F937-C7B1-47D3-B67F-A62EFF666E3E}">
          <x14:id>{F3866D13-3C82-4698-BC6C-38B23AF8A048}</x14:id>
        </ext>
      </extLst>
    </cfRule>
    <cfRule type="dataBar" priority="2286">
      <dataBar>
        <cfvo type="num" val="0"/>
        <cfvo type="num" val="1"/>
        <color theme="0" tint="-0.249977111117893"/>
      </dataBar>
      <extLst>
        <ext xmlns:x14="http://schemas.microsoft.com/office/spreadsheetml/2009/9/main" uri="{B025F937-C7B1-47D3-B67F-A62EFF666E3E}">
          <x14:id>{8347578F-1B3C-45BD-91D0-FBE75E4CC08E}</x14:id>
        </ext>
      </extLst>
    </cfRule>
  </conditionalFormatting>
  <conditionalFormatting sqref="H4229">
    <cfRule type="dataBar" priority="2287">
      <dataBar>
        <cfvo type="num" val="0"/>
        <cfvo type="num" val="1"/>
        <color theme="0" tint="-0.249977111117893"/>
      </dataBar>
      <extLst>
        <ext xmlns:x14="http://schemas.microsoft.com/office/spreadsheetml/2009/9/main" uri="{B025F937-C7B1-47D3-B67F-A62EFF666E3E}">
          <x14:id>{76CF1A66-6D55-4C0E-A3AC-11F445CDC0DB}</x14:id>
        </ext>
      </extLst>
    </cfRule>
  </conditionalFormatting>
  <conditionalFormatting sqref="H4165">
    <cfRule type="dataBar" priority="2283">
      <dataBar>
        <cfvo type="num" val="0"/>
        <cfvo type="num" val="1"/>
        <color theme="0" tint="-0.249977111117893"/>
      </dataBar>
      <extLst>
        <ext xmlns:x14="http://schemas.microsoft.com/office/spreadsheetml/2009/9/main" uri="{B025F937-C7B1-47D3-B67F-A62EFF666E3E}">
          <x14:id>{E1CF0033-98B3-426C-B7C7-69908D090B70}</x14:id>
        </ext>
      </extLst>
    </cfRule>
    <cfRule type="dataBar" priority="2284">
      <dataBar>
        <cfvo type="num" val="0"/>
        <cfvo type="num" val="1"/>
        <color theme="0" tint="-0.249977111117893"/>
      </dataBar>
      <extLst>
        <ext xmlns:x14="http://schemas.microsoft.com/office/spreadsheetml/2009/9/main" uri="{B025F937-C7B1-47D3-B67F-A62EFF666E3E}">
          <x14:id>{D3AAD7D3-F12A-49E7-8D41-81A943156B2A}</x14:id>
        </ext>
      </extLst>
    </cfRule>
  </conditionalFormatting>
  <conditionalFormatting sqref="H4183">
    <cfRule type="dataBar" priority="2276">
      <dataBar>
        <cfvo type="num" val="0"/>
        <cfvo type="num" val="1"/>
        <color theme="0" tint="-0.249977111117893"/>
      </dataBar>
      <extLst>
        <ext xmlns:x14="http://schemas.microsoft.com/office/spreadsheetml/2009/9/main" uri="{B025F937-C7B1-47D3-B67F-A62EFF666E3E}">
          <x14:id>{FEE463CF-9CFE-4623-B623-DA40142ADE9B}</x14:id>
        </ext>
      </extLst>
    </cfRule>
  </conditionalFormatting>
  <conditionalFormatting sqref="H4183">
    <cfRule type="dataBar" priority="2274">
      <dataBar>
        <cfvo type="num" val="0"/>
        <cfvo type="num" val="1"/>
        <color theme="0" tint="-0.249977111117893"/>
      </dataBar>
      <extLst>
        <ext xmlns:x14="http://schemas.microsoft.com/office/spreadsheetml/2009/9/main" uri="{B025F937-C7B1-47D3-B67F-A62EFF666E3E}">
          <x14:id>{8EF5F669-4154-4AA9-B3F9-6111064FFB12}</x14:id>
        </ext>
      </extLst>
    </cfRule>
    <cfRule type="dataBar" priority="2275">
      <dataBar>
        <cfvo type="num" val="0"/>
        <cfvo type="num" val="1"/>
        <color theme="0" tint="-0.249977111117893"/>
      </dataBar>
      <extLst>
        <ext xmlns:x14="http://schemas.microsoft.com/office/spreadsheetml/2009/9/main" uri="{B025F937-C7B1-47D3-B67F-A62EFF666E3E}">
          <x14:id>{85A941F8-F31D-4390-9B3A-3165726BC053}</x14:id>
        </ext>
      </extLst>
    </cfRule>
  </conditionalFormatting>
  <conditionalFormatting sqref="H4188:H4191">
    <cfRule type="dataBar" priority="2268">
      <dataBar>
        <cfvo type="num" val="0"/>
        <cfvo type="num" val="1"/>
        <color theme="0" tint="-0.249977111117893"/>
      </dataBar>
      <extLst>
        <ext xmlns:x14="http://schemas.microsoft.com/office/spreadsheetml/2009/9/main" uri="{B025F937-C7B1-47D3-B67F-A62EFF666E3E}">
          <x14:id>{E5C8B3B6-FB0F-46AC-A91B-512BF7F24276}</x14:id>
        </ext>
      </extLst>
    </cfRule>
  </conditionalFormatting>
  <conditionalFormatting sqref="H4188:H4191">
    <cfRule type="dataBar" priority="2266">
      <dataBar>
        <cfvo type="num" val="0"/>
        <cfvo type="num" val="1"/>
        <color theme="0" tint="-0.249977111117893"/>
      </dataBar>
      <extLst>
        <ext xmlns:x14="http://schemas.microsoft.com/office/spreadsheetml/2009/9/main" uri="{B025F937-C7B1-47D3-B67F-A62EFF666E3E}">
          <x14:id>{7888EB56-3211-472E-B993-B139BC8EF8E0}</x14:id>
        </ext>
      </extLst>
    </cfRule>
    <cfRule type="dataBar" priority="2267">
      <dataBar>
        <cfvo type="num" val="0"/>
        <cfvo type="num" val="1"/>
        <color theme="0" tint="-0.249977111117893"/>
      </dataBar>
      <extLst>
        <ext xmlns:x14="http://schemas.microsoft.com/office/spreadsheetml/2009/9/main" uri="{B025F937-C7B1-47D3-B67F-A62EFF666E3E}">
          <x14:id>{5D15C6B7-C07B-4A82-A2B8-77AFEE845CE9}</x14:id>
        </ext>
      </extLst>
    </cfRule>
  </conditionalFormatting>
  <conditionalFormatting sqref="H4188:H4191">
    <cfRule type="dataBar" priority="2264">
      <dataBar>
        <cfvo type="num" val="0"/>
        <cfvo type="num" val="1"/>
        <color theme="0" tint="-0.249977111117893"/>
      </dataBar>
      <extLst>
        <ext xmlns:x14="http://schemas.microsoft.com/office/spreadsheetml/2009/9/main" uri="{B025F937-C7B1-47D3-B67F-A62EFF666E3E}">
          <x14:id>{DA98C708-DBD9-437B-BD19-F770DC902A8E}</x14:id>
        </ext>
      </extLst>
    </cfRule>
    <cfRule type="dataBar" priority="2265">
      <dataBar>
        <cfvo type="num" val="0"/>
        <cfvo type="num" val="1"/>
        <color theme="0" tint="-0.249977111117893"/>
      </dataBar>
      <extLst>
        <ext xmlns:x14="http://schemas.microsoft.com/office/spreadsheetml/2009/9/main" uri="{B025F937-C7B1-47D3-B67F-A62EFF666E3E}">
          <x14:id>{F7A7EF22-B73A-4DCC-AFDC-36D4D3702D7F}</x14:id>
        </ext>
      </extLst>
    </cfRule>
  </conditionalFormatting>
  <conditionalFormatting sqref="H4174:H4175">
    <cfRule type="dataBar" priority="2237">
      <dataBar>
        <cfvo type="num" val="0"/>
        <cfvo type="num" val="1"/>
        <color theme="0" tint="-0.249977111117893"/>
      </dataBar>
      <extLst>
        <ext xmlns:x14="http://schemas.microsoft.com/office/spreadsheetml/2009/9/main" uri="{B025F937-C7B1-47D3-B67F-A62EFF666E3E}">
          <x14:id>{A7A8724E-72F6-4A08-A238-BDA8AAC14659}</x14:id>
        </ext>
      </extLst>
    </cfRule>
    <cfRule type="dataBar" priority="2238">
      <dataBar>
        <cfvo type="num" val="0"/>
        <cfvo type="num" val="1"/>
        <color theme="0" tint="-0.249977111117893"/>
      </dataBar>
      <extLst>
        <ext xmlns:x14="http://schemas.microsoft.com/office/spreadsheetml/2009/9/main" uri="{B025F937-C7B1-47D3-B67F-A62EFF666E3E}">
          <x14:id>{5C3D0420-6004-45A2-9F9B-9EE3A0808953}</x14:id>
        </ext>
      </extLst>
    </cfRule>
  </conditionalFormatting>
  <conditionalFormatting sqref="H4171:H4172">
    <cfRule type="dataBar" priority="2253">
      <dataBar>
        <cfvo type="num" val="0"/>
        <cfvo type="num" val="1"/>
        <color theme="0" tint="-0.249977111117893"/>
      </dataBar>
      <extLst>
        <ext xmlns:x14="http://schemas.microsoft.com/office/spreadsheetml/2009/9/main" uri="{B025F937-C7B1-47D3-B67F-A62EFF666E3E}">
          <x14:id>{3501DDFC-7A0F-41A3-99E6-A830FEBB1CC3}</x14:id>
        </ext>
      </extLst>
    </cfRule>
    <cfRule type="dataBar" priority="2254">
      <dataBar>
        <cfvo type="num" val="0"/>
        <cfvo type="num" val="1"/>
        <color theme="0" tint="-0.249977111117893"/>
      </dataBar>
      <extLst>
        <ext xmlns:x14="http://schemas.microsoft.com/office/spreadsheetml/2009/9/main" uri="{B025F937-C7B1-47D3-B67F-A62EFF666E3E}">
          <x14:id>{F4E4A63E-E32F-44B9-ABEC-423EC5555951}</x14:id>
        </ext>
      </extLst>
    </cfRule>
  </conditionalFormatting>
  <conditionalFormatting sqref="H4171:H4172">
    <cfRule type="dataBar" priority="2251">
      <dataBar>
        <cfvo type="num" val="0"/>
        <cfvo type="num" val="1"/>
        <color theme="0" tint="-0.249977111117893"/>
      </dataBar>
      <extLst>
        <ext xmlns:x14="http://schemas.microsoft.com/office/spreadsheetml/2009/9/main" uri="{B025F937-C7B1-47D3-B67F-A62EFF666E3E}">
          <x14:id>{F800FC44-BC7A-47C2-89C0-7EE24D2027DD}</x14:id>
        </ext>
      </extLst>
    </cfRule>
    <cfRule type="dataBar" priority="2252">
      <dataBar>
        <cfvo type="num" val="0"/>
        <cfvo type="num" val="1"/>
        <color theme="0" tint="-0.249977111117893"/>
      </dataBar>
      <extLst>
        <ext xmlns:x14="http://schemas.microsoft.com/office/spreadsheetml/2009/9/main" uri="{B025F937-C7B1-47D3-B67F-A62EFF666E3E}">
          <x14:id>{D0024303-29AB-480C-8939-BB0E10650F85}</x14:id>
        </ext>
      </extLst>
    </cfRule>
  </conditionalFormatting>
  <conditionalFormatting sqref="H4173">
    <cfRule type="dataBar" priority="2243">
      <dataBar>
        <cfvo type="num" val="0"/>
        <cfvo type="num" val="1"/>
        <color theme="0" tint="-0.249977111117893"/>
      </dataBar>
      <extLst>
        <ext xmlns:x14="http://schemas.microsoft.com/office/spreadsheetml/2009/9/main" uri="{B025F937-C7B1-47D3-B67F-A62EFF666E3E}">
          <x14:id>{B5FC9010-35FD-42F5-A192-B8883716D497}</x14:id>
        </ext>
      </extLst>
    </cfRule>
    <cfRule type="dataBar" priority="2244">
      <dataBar>
        <cfvo type="num" val="0"/>
        <cfvo type="num" val="1"/>
        <color theme="0" tint="-0.249977111117893"/>
      </dataBar>
      <extLst>
        <ext xmlns:x14="http://schemas.microsoft.com/office/spreadsheetml/2009/9/main" uri="{B025F937-C7B1-47D3-B67F-A62EFF666E3E}">
          <x14:id>{61AED89B-7938-4042-9891-E575475C07B3}</x14:id>
        </ext>
      </extLst>
    </cfRule>
  </conditionalFormatting>
  <conditionalFormatting sqref="H4173">
    <cfRule type="dataBar" priority="2241">
      <dataBar>
        <cfvo type="num" val="0"/>
        <cfvo type="num" val="1"/>
        <color theme="0" tint="-0.249977111117893"/>
      </dataBar>
      <extLst>
        <ext xmlns:x14="http://schemas.microsoft.com/office/spreadsheetml/2009/9/main" uri="{B025F937-C7B1-47D3-B67F-A62EFF666E3E}">
          <x14:id>{113E8ECC-EBE7-404D-9C70-8727472DAB57}</x14:id>
        </ext>
      </extLst>
    </cfRule>
    <cfRule type="dataBar" priority="2242">
      <dataBar>
        <cfvo type="num" val="0"/>
        <cfvo type="num" val="1"/>
        <color theme="0" tint="-0.249977111117893"/>
      </dataBar>
      <extLst>
        <ext xmlns:x14="http://schemas.microsoft.com/office/spreadsheetml/2009/9/main" uri="{B025F937-C7B1-47D3-B67F-A62EFF666E3E}">
          <x14:id>{3AF39F4C-065E-468F-9407-D8F2BD9A2E75}</x14:id>
        </ext>
      </extLst>
    </cfRule>
  </conditionalFormatting>
  <conditionalFormatting sqref="H4174:H4175">
    <cfRule type="dataBar" priority="2239">
      <dataBar>
        <cfvo type="num" val="0"/>
        <cfvo type="num" val="1"/>
        <color theme="0" tint="-0.249977111117893"/>
      </dataBar>
      <extLst>
        <ext xmlns:x14="http://schemas.microsoft.com/office/spreadsheetml/2009/9/main" uri="{B025F937-C7B1-47D3-B67F-A62EFF666E3E}">
          <x14:id>{931FA22F-617C-43FE-B942-67C56789C54E}</x14:id>
        </ext>
      </extLst>
    </cfRule>
    <cfRule type="dataBar" priority="2240">
      <dataBar>
        <cfvo type="num" val="0"/>
        <cfvo type="num" val="1"/>
        <color theme="0" tint="-0.249977111117893"/>
      </dataBar>
      <extLst>
        <ext xmlns:x14="http://schemas.microsoft.com/office/spreadsheetml/2009/9/main" uri="{B025F937-C7B1-47D3-B67F-A62EFF666E3E}">
          <x14:id>{5B330F07-778C-472E-AB7F-F806DCFEF257}</x14:id>
        </ext>
      </extLst>
    </cfRule>
  </conditionalFormatting>
  <conditionalFormatting sqref="H4192">
    <cfRule type="dataBar" priority="2224">
      <dataBar>
        <cfvo type="num" val="0"/>
        <cfvo type="num" val="1"/>
        <color theme="0" tint="-0.249977111117893"/>
      </dataBar>
      <extLst>
        <ext xmlns:x14="http://schemas.microsoft.com/office/spreadsheetml/2009/9/main" uri="{B025F937-C7B1-47D3-B67F-A62EFF666E3E}">
          <x14:id>{8DE5864A-B09E-4654-B865-37BA61877ACA}</x14:id>
        </ext>
      </extLst>
    </cfRule>
  </conditionalFormatting>
  <conditionalFormatting sqref="H4192">
    <cfRule type="dataBar" priority="2222">
      <dataBar>
        <cfvo type="num" val="0"/>
        <cfvo type="num" val="1"/>
        <color theme="0" tint="-0.249977111117893"/>
      </dataBar>
      <extLst>
        <ext xmlns:x14="http://schemas.microsoft.com/office/spreadsheetml/2009/9/main" uri="{B025F937-C7B1-47D3-B67F-A62EFF666E3E}">
          <x14:id>{8365F99C-46C8-4350-AABD-78C121EA4FA7}</x14:id>
        </ext>
      </extLst>
    </cfRule>
    <cfRule type="dataBar" priority="2223">
      <dataBar>
        <cfvo type="num" val="0"/>
        <cfvo type="num" val="1"/>
        <color theme="0" tint="-0.249977111117893"/>
      </dataBar>
      <extLst>
        <ext xmlns:x14="http://schemas.microsoft.com/office/spreadsheetml/2009/9/main" uri="{B025F937-C7B1-47D3-B67F-A62EFF666E3E}">
          <x14:id>{CA4B648F-FFC5-43F5-BF4A-F9F3FFD17A47}</x14:id>
        </ext>
      </extLst>
    </cfRule>
  </conditionalFormatting>
  <conditionalFormatting sqref="H4187">
    <cfRule type="dataBar" priority="2232">
      <dataBar>
        <cfvo type="num" val="0"/>
        <cfvo type="num" val="1"/>
        <color theme="0" tint="-0.249977111117893"/>
      </dataBar>
      <extLst>
        <ext xmlns:x14="http://schemas.microsoft.com/office/spreadsheetml/2009/9/main" uri="{B025F937-C7B1-47D3-B67F-A62EFF666E3E}">
          <x14:id>{7ACC3400-F80A-4B73-954A-E411410984FF}</x14:id>
        </ext>
      </extLst>
    </cfRule>
    <cfRule type="dataBar" priority="2233">
      <dataBar>
        <cfvo type="num" val="0"/>
        <cfvo type="num" val="1"/>
        <color theme="0" tint="-0.249977111117893"/>
      </dataBar>
      <extLst>
        <ext xmlns:x14="http://schemas.microsoft.com/office/spreadsheetml/2009/9/main" uri="{B025F937-C7B1-47D3-B67F-A62EFF666E3E}">
          <x14:id>{69992F11-F67F-428C-8371-DF473BFCEFB8}</x14:id>
        </ext>
      </extLst>
    </cfRule>
  </conditionalFormatting>
  <conditionalFormatting sqref="H4187">
    <cfRule type="dataBar" priority="2230">
      <dataBar>
        <cfvo type="num" val="0"/>
        <cfvo type="num" val="1"/>
        <color theme="0" tint="-0.249977111117893"/>
      </dataBar>
      <extLst>
        <ext xmlns:x14="http://schemas.microsoft.com/office/spreadsheetml/2009/9/main" uri="{B025F937-C7B1-47D3-B67F-A62EFF666E3E}">
          <x14:id>{C579CC17-2017-4028-8257-94510660BF8A}</x14:id>
        </ext>
      </extLst>
    </cfRule>
    <cfRule type="dataBar" priority="2231">
      <dataBar>
        <cfvo type="num" val="0"/>
        <cfvo type="num" val="1"/>
        <color theme="0" tint="-0.249977111117893"/>
      </dataBar>
      <extLst>
        <ext xmlns:x14="http://schemas.microsoft.com/office/spreadsheetml/2009/9/main" uri="{B025F937-C7B1-47D3-B67F-A62EFF666E3E}">
          <x14:id>{7FE40D99-A58B-4153-9303-5461FE981D44}</x14:id>
        </ext>
      </extLst>
    </cfRule>
  </conditionalFormatting>
  <conditionalFormatting sqref="H4192">
    <cfRule type="dataBar" priority="2229">
      <dataBar>
        <cfvo type="num" val="0"/>
        <cfvo type="num" val="1"/>
        <color theme="0" tint="-0.249977111117893"/>
      </dataBar>
      <extLst>
        <ext xmlns:x14="http://schemas.microsoft.com/office/spreadsheetml/2009/9/main" uri="{B025F937-C7B1-47D3-B67F-A62EFF666E3E}">
          <x14:id>{0C8F7C5C-1A77-4D9E-BFD6-7D9D9BA1DBAE}</x14:id>
        </ext>
      </extLst>
    </cfRule>
  </conditionalFormatting>
  <conditionalFormatting sqref="H4192">
    <cfRule type="dataBar" priority="2227">
      <dataBar>
        <cfvo type="num" val="0"/>
        <cfvo type="num" val="1"/>
        <color theme="0" tint="-0.249977111117893"/>
      </dataBar>
      <extLst>
        <ext xmlns:x14="http://schemas.microsoft.com/office/spreadsheetml/2009/9/main" uri="{B025F937-C7B1-47D3-B67F-A62EFF666E3E}">
          <x14:id>{EB6F6E12-5AB7-45AF-AA2F-416CBCB6251E}</x14:id>
        </ext>
      </extLst>
    </cfRule>
    <cfRule type="dataBar" priority="2228">
      <dataBar>
        <cfvo type="num" val="0"/>
        <cfvo type="num" val="1"/>
        <color theme="0" tint="-0.249977111117893"/>
      </dataBar>
      <extLst>
        <ext xmlns:x14="http://schemas.microsoft.com/office/spreadsheetml/2009/9/main" uri="{B025F937-C7B1-47D3-B67F-A62EFF666E3E}">
          <x14:id>{2FDFA20F-37D3-4ED5-9AD1-E60B03CB944C}</x14:id>
        </ext>
      </extLst>
    </cfRule>
  </conditionalFormatting>
  <conditionalFormatting sqref="H4192">
    <cfRule type="dataBar" priority="2225">
      <dataBar>
        <cfvo type="num" val="0"/>
        <cfvo type="num" val="1"/>
        <color theme="0" tint="-0.249977111117893"/>
      </dataBar>
      <extLst>
        <ext xmlns:x14="http://schemas.microsoft.com/office/spreadsheetml/2009/9/main" uri="{B025F937-C7B1-47D3-B67F-A62EFF666E3E}">
          <x14:id>{113844A8-F6A9-4AE3-9B3C-9F9C407CF3B0}</x14:id>
        </ext>
      </extLst>
    </cfRule>
    <cfRule type="dataBar" priority="2226">
      <dataBar>
        <cfvo type="num" val="0"/>
        <cfvo type="num" val="1"/>
        <color theme="0" tint="-0.249977111117893"/>
      </dataBar>
      <extLst>
        <ext xmlns:x14="http://schemas.microsoft.com/office/spreadsheetml/2009/9/main" uri="{B025F937-C7B1-47D3-B67F-A62EFF666E3E}">
          <x14:id>{4AC34CF9-575A-4781-8EB6-D5045D41727C}</x14:id>
        </ext>
      </extLst>
    </cfRule>
  </conditionalFormatting>
  <conditionalFormatting sqref="H4184">
    <cfRule type="dataBar" priority="2188">
      <dataBar>
        <cfvo type="num" val="0"/>
        <cfvo type="num" val="1"/>
        <color theme="0" tint="-0.249977111117893"/>
      </dataBar>
      <extLst>
        <ext xmlns:x14="http://schemas.microsoft.com/office/spreadsheetml/2009/9/main" uri="{B025F937-C7B1-47D3-B67F-A62EFF666E3E}">
          <x14:id>{B2AC58C0-3CEF-4C38-B8B8-5B623F69CF30}</x14:id>
        </ext>
      </extLst>
    </cfRule>
    <cfRule type="dataBar" priority="2189">
      <dataBar>
        <cfvo type="num" val="0"/>
        <cfvo type="num" val="1"/>
        <color theme="0" tint="-0.249977111117893"/>
      </dataBar>
      <extLst>
        <ext xmlns:x14="http://schemas.microsoft.com/office/spreadsheetml/2009/9/main" uri="{B025F937-C7B1-47D3-B67F-A62EFF666E3E}">
          <x14:id>{D710A2FC-0636-4D11-9FE2-28F1FB6E38D6}</x14:id>
        </ext>
      </extLst>
    </cfRule>
  </conditionalFormatting>
  <conditionalFormatting sqref="H4184">
    <cfRule type="dataBar" priority="2190">
      <dataBar>
        <cfvo type="num" val="0"/>
        <cfvo type="num" val="1"/>
        <color theme="0" tint="-0.249977111117893"/>
      </dataBar>
      <extLst>
        <ext xmlns:x14="http://schemas.microsoft.com/office/spreadsheetml/2009/9/main" uri="{B025F937-C7B1-47D3-B67F-A62EFF666E3E}">
          <x14:id>{488A69C5-D997-4B4A-A3F5-4AADF08203CC}</x14:id>
        </ext>
      </extLst>
    </cfRule>
  </conditionalFormatting>
  <conditionalFormatting sqref="H4176:H4179">
    <cfRule type="dataBar" priority="2221">
      <dataBar>
        <cfvo type="num" val="0"/>
        <cfvo type="num" val="1"/>
        <color theme="0" tint="-0.249977111117893"/>
      </dataBar>
      <extLst>
        <ext xmlns:x14="http://schemas.microsoft.com/office/spreadsheetml/2009/9/main" uri="{B025F937-C7B1-47D3-B67F-A62EFF666E3E}">
          <x14:id>{DCA51937-8C02-435E-8B33-ABBBAA0105F1}</x14:id>
        </ext>
      </extLst>
    </cfRule>
  </conditionalFormatting>
  <conditionalFormatting sqref="H4176:H4179">
    <cfRule type="dataBar" priority="2219">
      <dataBar>
        <cfvo type="num" val="0"/>
        <cfvo type="num" val="1"/>
        <color theme="0" tint="-0.249977111117893"/>
      </dataBar>
      <extLst>
        <ext xmlns:x14="http://schemas.microsoft.com/office/spreadsheetml/2009/9/main" uri="{B025F937-C7B1-47D3-B67F-A62EFF666E3E}">
          <x14:id>{3FC02F47-3873-4876-BD7B-5B87891AE18D}</x14:id>
        </ext>
      </extLst>
    </cfRule>
    <cfRule type="dataBar" priority="2220">
      <dataBar>
        <cfvo type="num" val="0"/>
        <cfvo type="num" val="1"/>
        <color theme="0" tint="-0.249977111117893"/>
      </dataBar>
      <extLst>
        <ext xmlns:x14="http://schemas.microsoft.com/office/spreadsheetml/2009/9/main" uri="{B025F937-C7B1-47D3-B67F-A62EFF666E3E}">
          <x14:id>{D98770D2-BEF6-4CCD-B6ED-9723F28F43F7}</x14:id>
        </ext>
      </extLst>
    </cfRule>
  </conditionalFormatting>
  <conditionalFormatting sqref="H4176:H4179">
    <cfRule type="dataBar" priority="2218">
      <dataBar>
        <cfvo type="num" val="0"/>
        <cfvo type="num" val="1"/>
        <color theme="0" tint="-0.249977111117893"/>
      </dataBar>
      <extLst>
        <ext xmlns:x14="http://schemas.microsoft.com/office/spreadsheetml/2009/9/main" uri="{B025F937-C7B1-47D3-B67F-A62EFF666E3E}">
          <x14:id>{F3D5CB9F-00D1-4A91-B506-71CA41F3EC59}</x14:id>
        </ext>
      </extLst>
    </cfRule>
  </conditionalFormatting>
  <conditionalFormatting sqref="H4176:H4179">
    <cfRule type="dataBar" priority="2216">
      <dataBar>
        <cfvo type="num" val="0"/>
        <cfvo type="num" val="1"/>
        <color theme="0" tint="-0.249977111117893"/>
      </dataBar>
      <extLst>
        <ext xmlns:x14="http://schemas.microsoft.com/office/spreadsheetml/2009/9/main" uri="{B025F937-C7B1-47D3-B67F-A62EFF666E3E}">
          <x14:id>{29D6DB94-E584-4762-8A9B-394E0D767F54}</x14:id>
        </ext>
      </extLst>
    </cfRule>
    <cfRule type="dataBar" priority="2217">
      <dataBar>
        <cfvo type="num" val="0"/>
        <cfvo type="num" val="1"/>
        <color theme="0" tint="-0.249977111117893"/>
      </dataBar>
      <extLst>
        <ext xmlns:x14="http://schemas.microsoft.com/office/spreadsheetml/2009/9/main" uri="{B025F937-C7B1-47D3-B67F-A62EFF666E3E}">
          <x14:id>{20B802FC-D63A-48A9-96DB-5D75753B1E8A}</x14:id>
        </ext>
      </extLst>
    </cfRule>
  </conditionalFormatting>
  <conditionalFormatting sqref="H4180">
    <cfRule type="dataBar" priority="2214">
      <dataBar>
        <cfvo type="num" val="0"/>
        <cfvo type="num" val="1"/>
        <color theme="0" tint="-0.249977111117893"/>
      </dataBar>
      <extLst>
        <ext xmlns:x14="http://schemas.microsoft.com/office/spreadsheetml/2009/9/main" uri="{B025F937-C7B1-47D3-B67F-A62EFF666E3E}">
          <x14:id>{ECA828CC-4F24-4D57-920C-0DAE65342B16}</x14:id>
        </ext>
      </extLst>
    </cfRule>
    <cfRule type="dataBar" priority="2215">
      <dataBar>
        <cfvo type="num" val="0"/>
        <cfvo type="num" val="1"/>
        <color theme="0" tint="-0.249977111117893"/>
      </dataBar>
      <extLst>
        <ext xmlns:x14="http://schemas.microsoft.com/office/spreadsheetml/2009/9/main" uri="{B025F937-C7B1-47D3-B67F-A62EFF666E3E}">
          <x14:id>{72B248B1-8DA0-49C1-B93A-295636099340}</x14:id>
        </ext>
      </extLst>
    </cfRule>
  </conditionalFormatting>
  <conditionalFormatting sqref="H4180">
    <cfRule type="dataBar" priority="2212">
      <dataBar>
        <cfvo type="num" val="0"/>
        <cfvo type="num" val="1"/>
        <color theme="0" tint="-0.249977111117893"/>
      </dataBar>
      <extLst>
        <ext xmlns:x14="http://schemas.microsoft.com/office/spreadsheetml/2009/9/main" uri="{B025F937-C7B1-47D3-B67F-A62EFF666E3E}">
          <x14:id>{D06194C5-C7BA-4C98-949B-01C8058D3E81}</x14:id>
        </ext>
      </extLst>
    </cfRule>
    <cfRule type="dataBar" priority="2213">
      <dataBar>
        <cfvo type="num" val="0"/>
        <cfvo type="num" val="1"/>
        <color theme="0" tint="-0.249977111117893"/>
      </dataBar>
      <extLst>
        <ext xmlns:x14="http://schemas.microsoft.com/office/spreadsheetml/2009/9/main" uri="{B025F937-C7B1-47D3-B67F-A62EFF666E3E}">
          <x14:id>{A8BA83C9-074E-4964-97C0-3BADCC8644F9}</x14:id>
        </ext>
      </extLst>
    </cfRule>
  </conditionalFormatting>
  <conditionalFormatting sqref="H4181">
    <cfRule type="dataBar" priority="2211">
      <dataBar>
        <cfvo type="num" val="0"/>
        <cfvo type="num" val="1"/>
        <color theme="0" tint="-0.249977111117893"/>
      </dataBar>
      <extLst>
        <ext xmlns:x14="http://schemas.microsoft.com/office/spreadsheetml/2009/9/main" uri="{B025F937-C7B1-47D3-B67F-A62EFF666E3E}">
          <x14:id>{E862C953-2B1E-4F9C-B1C6-0D24A15FE3AE}</x14:id>
        </ext>
      </extLst>
    </cfRule>
  </conditionalFormatting>
  <conditionalFormatting sqref="H4181">
    <cfRule type="dataBar" priority="2209">
      <dataBar>
        <cfvo type="num" val="0"/>
        <cfvo type="num" val="1"/>
        <color theme="0" tint="-0.249977111117893"/>
      </dataBar>
      <extLst>
        <ext xmlns:x14="http://schemas.microsoft.com/office/spreadsheetml/2009/9/main" uri="{B025F937-C7B1-47D3-B67F-A62EFF666E3E}">
          <x14:id>{C30BF96E-097C-4CDA-A7BC-27A5CFEF79B4}</x14:id>
        </ext>
      </extLst>
    </cfRule>
    <cfRule type="dataBar" priority="2210">
      <dataBar>
        <cfvo type="num" val="0"/>
        <cfvo type="num" val="1"/>
        <color theme="0" tint="-0.249977111117893"/>
      </dataBar>
      <extLst>
        <ext xmlns:x14="http://schemas.microsoft.com/office/spreadsheetml/2009/9/main" uri="{B025F937-C7B1-47D3-B67F-A62EFF666E3E}">
          <x14:id>{9496A484-838B-485A-BD27-B6634D9FD383}</x14:id>
        </ext>
      </extLst>
    </cfRule>
  </conditionalFormatting>
  <conditionalFormatting sqref="H4181">
    <cfRule type="dataBar" priority="2208">
      <dataBar>
        <cfvo type="num" val="0"/>
        <cfvo type="num" val="1"/>
        <color theme="0" tint="-0.249977111117893"/>
      </dataBar>
      <extLst>
        <ext xmlns:x14="http://schemas.microsoft.com/office/spreadsheetml/2009/9/main" uri="{B025F937-C7B1-47D3-B67F-A62EFF666E3E}">
          <x14:id>{047BAAB7-5DFE-46A9-B615-DD31DB3434BD}</x14:id>
        </ext>
      </extLst>
    </cfRule>
  </conditionalFormatting>
  <conditionalFormatting sqref="H4181">
    <cfRule type="dataBar" priority="2206">
      <dataBar>
        <cfvo type="num" val="0"/>
        <cfvo type="num" val="1"/>
        <color theme="0" tint="-0.249977111117893"/>
      </dataBar>
      <extLst>
        <ext xmlns:x14="http://schemas.microsoft.com/office/spreadsheetml/2009/9/main" uri="{B025F937-C7B1-47D3-B67F-A62EFF666E3E}">
          <x14:id>{6B142166-9C23-4041-AD1D-F119EE945FFB}</x14:id>
        </ext>
      </extLst>
    </cfRule>
    <cfRule type="dataBar" priority="2207">
      <dataBar>
        <cfvo type="num" val="0"/>
        <cfvo type="num" val="1"/>
        <color theme="0" tint="-0.249977111117893"/>
      </dataBar>
      <extLst>
        <ext xmlns:x14="http://schemas.microsoft.com/office/spreadsheetml/2009/9/main" uri="{B025F937-C7B1-47D3-B67F-A62EFF666E3E}">
          <x14:id>{83851A6E-5330-4F9E-843E-5680A67FB552}</x14:id>
        </ext>
      </extLst>
    </cfRule>
  </conditionalFormatting>
  <conditionalFormatting sqref="H4186">
    <cfRule type="dataBar" priority="2205">
      <dataBar>
        <cfvo type="num" val="0"/>
        <cfvo type="num" val="1"/>
        <color theme="0" tint="-0.249977111117893"/>
      </dataBar>
      <extLst>
        <ext xmlns:x14="http://schemas.microsoft.com/office/spreadsheetml/2009/9/main" uri="{B025F937-C7B1-47D3-B67F-A62EFF666E3E}">
          <x14:id>{E8BEA4AB-0235-48A5-9EDE-0F03CD03979B}</x14:id>
        </ext>
      </extLst>
    </cfRule>
  </conditionalFormatting>
  <conditionalFormatting sqref="H4186">
    <cfRule type="dataBar" priority="2203">
      <dataBar>
        <cfvo type="num" val="0"/>
        <cfvo type="num" val="1"/>
        <color theme="0" tint="-0.249977111117893"/>
      </dataBar>
      <extLst>
        <ext xmlns:x14="http://schemas.microsoft.com/office/spreadsheetml/2009/9/main" uri="{B025F937-C7B1-47D3-B67F-A62EFF666E3E}">
          <x14:id>{C3ACEC16-8A66-41F9-80C2-C694AA606B69}</x14:id>
        </ext>
      </extLst>
    </cfRule>
    <cfRule type="dataBar" priority="2204">
      <dataBar>
        <cfvo type="num" val="0"/>
        <cfvo type="num" val="1"/>
        <color theme="0" tint="-0.249977111117893"/>
      </dataBar>
      <extLst>
        <ext xmlns:x14="http://schemas.microsoft.com/office/spreadsheetml/2009/9/main" uri="{B025F937-C7B1-47D3-B67F-A62EFF666E3E}">
          <x14:id>{A1D489B0-CF3E-4ED8-8F00-01EF49C4F57B}</x14:id>
        </ext>
      </extLst>
    </cfRule>
  </conditionalFormatting>
  <conditionalFormatting sqref="H4184">
    <cfRule type="dataBar" priority="2191">
      <dataBar>
        <cfvo type="num" val="0"/>
        <cfvo type="num" val="1"/>
        <color theme="0" tint="-0.249977111117893"/>
      </dataBar>
      <extLst>
        <ext xmlns:x14="http://schemas.microsoft.com/office/spreadsheetml/2009/9/main" uri="{B025F937-C7B1-47D3-B67F-A62EFF666E3E}">
          <x14:id>{033042B7-1FF3-4FBB-A832-3973E96E5454}</x14:id>
        </ext>
      </extLst>
    </cfRule>
    <cfRule type="dataBar" priority="2192">
      <dataBar>
        <cfvo type="num" val="0"/>
        <cfvo type="num" val="1"/>
        <color theme="0" tint="-0.249977111117893"/>
      </dataBar>
      <extLst>
        <ext xmlns:x14="http://schemas.microsoft.com/office/spreadsheetml/2009/9/main" uri="{B025F937-C7B1-47D3-B67F-A62EFF666E3E}">
          <x14:id>{034CBAB9-19A8-4A76-BA3B-91889FA1AA05}</x14:id>
        </ext>
      </extLst>
    </cfRule>
  </conditionalFormatting>
  <conditionalFormatting sqref="H4185">
    <cfRule type="dataBar" priority="2195">
      <dataBar>
        <cfvo type="num" val="0"/>
        <cfvo type="num" val="1"/>
        <color theme="0" tint="-0.249977111117893"/>
      </dataBar>
      <extLst>
        <ext xmlns:x14="http://schemas.microsoft.com/office/spreadsheetml/2009/9/main" uri="{B025F937-C7B1-47D3-B67F-A62EFF666E3E}">
          <x14:id>{4191D83B-20ED-480D-A84A-E7D305E6695C}</x14:id>
        </ext>
      </extLst>
    </cfRule>
    <cfRule type="dataBar" priority="2196">
      <dataBar>
        <cfvo type="num" val="0"/>
        <cfvo type="num" val="1"/>
        <color theme="0" tint="-0.249977111117893"/>
      </dataBar>
      <extLst>
        <ext xmlns:x14="http://schemas.microsoft.com/office/spreadsheetml/2009/9/main" uri="{B025F937-C7B1-47D3-B67F-A62EFF666E3E}">
          <x14:id>{355B40AA-B10D-4E26-BE0E-46C562575D00}</x14:id>
        </ext>
      </extLst>
    </cfRule>
  </conditionalFormatting>
  <conditionalFormatting sqref="H4185">
    <cfRule type="dataBar" priority="2193">
      <dataBar>
        <cfvo type="num" val="0"/>
        <cfvo type="num" val="1"/>
        <color theme="0" tint="-0.249977111117893"/>
      </dataBar>
      <extLst>
        <ext xmlns:x14="http://schemas.microsoft.com/office/spreadsheetml/2009/9/main" uri="{B025F937-C7B1-47D3-B67F-A62EFF666E3E}">
          <x14:id>{3852445D-84C3-4837-BA6F-6062192DD603}</x14:id>
        </ext>
      </extLst>
    </cfRule>
    <cfRule type="dataBar" priority="2194">
      <dataBar>
        <cfvo type="num" val="0"/>
        <cfvo type="num" val="1"/>
        <color theme="0" tint="-0.249977111117893"/>
      </dataBar>
      <extLst>
        <ext xmlns:x14="http://schemas.microsoft.com/office/spreadsheetml/2009/9/main" uri="{B025F937-C7B1-47D3-B67F-A62EFF666E3E}">
          <x14:id>{D2896F68-63AB-4688-A585-44E04341B52E}</x14:id>
        </ext>
      </extLst>
    </cfRule>
  </conditionalFormatting>
  <conditionalFormatting sqref="H4193:H4194">
    <cfRule type="dataBar" priority="2186">
      <dataBar>
        <cfvo type="num" val="0"/>
        <cfvo type="num" val="1"/>
        <color theme="0" tint="-0.249977111117893"/>
      </dataBar>
      <extLst>
        <ext xmlns:x14="http://schemas.microsoft.com/office/spreadsheetml/2009/9/main" uri="{B025F937-C7B1-47D3-B67F-A62EFF666E3E}">
          <x14:id>{3A7CC91B-D8A9-4785-821C-D383211C34D5}</x14:id>
        </ext>
      </extLst>
    </cfRule>
    <cfRule type="dataBar" priority="2187">
      <dataBar>
        <cfvo type="num" val="0"/>
        <cfvo type="num" val="1"/>
        <color theme="0" tint="-0.249977111117893"/>
      </dataBar>
      <extLst>
        <ext xmlns:x14="http://schemas.microsoft.com/office/spreadsheetml/2009/9/main" uri="{B025F937-C7B1-47D3-B67F-A62EFF666E3E}">
          <x14:id>{F6B8D8AF-BF62-4D02-97D0-042F6E41AFB5}</x14:id>
        </ext>
      </extLst>
    </cfRule>
  </conditionalFormatting>
  <conditionalFormatting sqref="H4195">
    <cfRule type="dataBar" priority="2180">
      <dataBar>
        <cfvo type="num" val="0"/>
        <cfvo type="num" val="1"/>
        <color theme="0" tint="-0.249977111117893"/>
      </dataBar>
      <extLst>
        <ext xmlns:x14="http://schemas.microsoft.com/office/spreadsheetml/2009/9/main" uri="{B025F937-C7B1-47D3-B67F-A62EFF666E3E}">
          <x14:id>{96E888D6-E6DE-4668-999C-B0DFE9BCD71E}</x14:id>
        </ext>
      </extLst>
    </cfRule>
    <cfRule type="dataBar" priority="2181">
      <dataBar>
        <cfvo type="num" val="0"/>
        <cfvo type="num" val="1"/>
        <color theme="0" tint="-0.249977111117893"/>
      </dataBar>
      <extLst>
        <ext xmlns:x14="http://schemas.microsoft.com/office/spreadsheetml/2009/9/main" uri="{B025F937-C7B1-47D3-B67F-A62EFF666E3E}">
          <x14:id>{D48AEACD-416C-446E-B868-4FDF8A21A16D}</x14:id>
        </ext>
      </extLst>
    </cfRule>
    <cfRule type="dataBar" priority="2182">
      <dataBar>
        <cfvo type="num" val="0"/>
        <cfvo type="num" val="1"/>
        <color theme="0" tint="-0.249977111117893"/>
      </dataBar>
      <extLst>
        <ext xmlns:x14="http://schemas.microsoft.com/office/spreadsheetml/2009/9/main" uri="{B025F937-C7B1-47D3-B67F-A62EFF666E3E}">
          <x14:id>{1AB27E40-3A0D-45A2-A0C7-51A4FF13FE38}</x14:id>
        </ext>
      </extLst>
    </cfRule>
  </conditionalFormatting>
  <conditionalFormatting sqref="H4215">
    <cfRule type="dataBar" priority="2179">
      <dataBar>
        <cfvo type="num" val="0"/>
        <cfvo type="num" val="1"/>
        <color theme="0" tint="-0.249977111117893"/>
      </dataBar>
      <extLst>
        <ext xmlns:x14="http://schemas.microsoft.com/office/spreadsheetml/2009/9/main" uri="{B025F937-C7B1-47D3-B67F-A62EFF666E3E}">
          <x14:id>{A405F4A8-C8CF-4C88-B739-03E4C15AC402}</x14:id>
        </ext>
      </extLst>
    </cfRule>
  </conditionalFormatting>
  <conditionalFormatting sqref="H4215">
    <cfRule type="dataBar" priority="2177">
      <dataBar>
        <cfvo type="num" val="0"/>
        <cfvo type="num" val="1"/>
        <color theme="0" tint="-0.249977111117893"/>
      </dataBar>
      <extLst>
        <ext xmlns:x14="http://schemas.microsoft.com/office/spreadsheetml/2009/9/main" uri="{B025F937-C7B1-47D3-B67F-A62EFF666E3E}">
          <x14:id>{1016C42F-790F-4CE1-B484-F9B8DB878148}</x14:id>
        </ext>
      </extLst>
    </cfRule>
    <cfRule type="dataBar" priority="2178">
      <dataBar>
        <cfvo type="num" val="0"/>
        <cfvo type="num" val="1"/>
        <color theme="0" tint="-0.249977111117893"/>
      </dataBar>
      <extLst>
        <ext xmlns:x14="http://schemas.microsoft.com/office/spreadsheetml/2009/9/main" uri="{B025F937-C7B1-47D3-B67F-A62EFF666E3E}">
          <x14:id>{91F221FC-0BEA-4AAE-BFE8-CC64BF14509B}</x14:id>
        </ext>
      </extLst>
    </cfRule>
  </conditionalFormatting>
  <conditionalFormatting sqref="H4215">
    <cfRule type="dataBar" priority="2176">
      <dataBar>
        <cfvo type="num" val="0"/>
        <cfvo type="num" val="1"/>
        <color theme="0" tint="-0.249977111117893"/>
      </dataBar>
      <extLst>
        <ext xmlns:x14="http://schemas.microsoft.com/office/spreadsheetml/2009/9/main" uri="{B025F937-C7B1-47D3-B67F-A62EFF666E3E}">
          <x14:id>{CBA42883-4AAD-44A1-AFF8-9D923F92DF50}</x14:id>
        </ext>
      </extLst>
    </cfRule>
  </conditionalFormatting>
  <conditionalFormatting sqref="H4215">
    <cfRule type="dataBar" priority="2174">
      <dataBar>
        <cfvo type="num" val="0"/>
        <cfvo type="num" val="1"/>
        <color theme="0" tint="-0.249977111117893"/>
      </dataBar>
      <extLst>
        <ext xmlns:x14="http://schemas.microsoft.com/office/spreadsheetml/2009/9/main" uri="{B025F937-C7B1-47D3-B67F-A62EFF666E3E}">
          <x14:id>{2B387800-64B6-4713-BE4A-D15CA1984CD3}</x14:id>
        </ext>
      </extLst>
    </cfRule>
    <cfRule type="dataBar" priority="2175">
      <dataBar>
        <cfvo type="num" val="0"/>
        <cfvo type="num" val="1"/>
        <color theme="0" tint="-0.249977111117893"/>
      </dataBar>
      <extLst>
        <ext xmlns:x14="http://schemas.microsoft.com/office/spreadsheetml/2009/9/main" uri="{B025F937-C7B1-47D3-B67F-A62EFF666E3E}">
          <x14:id>{A9153F35-2B0C-41C7-A6EA-1B45933A1535}</x14:id>
        </ext>
      </extLst>
    </cfRule>
  </conditionalFormatting>
  <conditionalFormatting sqref="H4196:H4197">
    <cfRule type="dataBar" priority="2166">
      <dataBar>
        <cfvo type="num" val="0"/>
        <cfvo type="num" val="1"/>
        <color theme="0" tint="-0.249977111117893"/>
      </dataBar>
      <extLst>
        <ext xmlns:x14="http://schemas.microsoft.com/office/spreadsheetml/2009/9/main" uri="{B025F937-C7B1-47D3-B67F-A62EFF666E3E}">
          <x14:id>{A444E48D-ACA6-4BE1-81D2-95268229F723}</x14:id>
        </ext>
      </extLst>
    </cfRule>
    <cfRule type="dataBar" priority="2167">
      <dataBar>
        <cfvo type="num" val="0"/>
        <cfvo type="num" val="1"/>
        <color theme="0" tint="-0.249977111117893"/>
      </dataBar>
      <extLst>
        <ext xmlns:x14="http://schemas.microsoft.com/office/spreadsheetml/2009/9/main" uri="{B025F937-C7B1-47D3-B67F-A62EFF666E3E}">
          <x14:id>{7803E415-1CB2-4330-BE7F-488FF9656333}</x14:id>
        </ext>
      </extLst>
    </cfRule>
  </conditionalFormatting>
  <conditionalFormatting sqref="H4196:H4197">
    <cfRule type="dataBar" priority="2164">
      <dataBar>
        <cfvo type="num" val="0"/>
        <cfvo type="num" val="1"/>
        <color theme="0" tint="-0.249977111117893"/>
      </dataBar>
      <extLst>
        <ext xmlns:x14="http://schemas.microsoft.com/office/spreadsheetml/2009/9/main" uri="{B025F937-C7B1-47D3-B67F-A62EFF666E3E}">
          <x14:id>{ED8F8B9A-0142-4AB9-AA11-B91D0FB2260A}</x14:id>
        </ext>
      </extLst>
    </cfRule>
    <cfRule type="dataBar" priority="2165">
      <dataBar>
        <cfvo type="num" val="0"/>
        <cfvo type="num" val="1"/>
        <color theme="0" tint="-0.249977111117893"/>
      </dataBar>
      <extLst>
        <ext xmlns:x14="http://schemas.microsoft.com/office/spreadsheetml/2009/9/main" uri="{B025F937-C7B1-47D3-B67F-A62EFF666E3E}">
          <x14:id>{E8216D24-936C-40E1-86D7-F6CB1609A2F9}</x14:id>
        </ext>
      </extLst>
    </cfRule>
  </conditionalFormatting>
  <conditionalFormatting sqref="H4198">
    <cfRule type="dataBar" priority="2162">
      <dataBar>
        <cfvo type="num" val="0"/>
        <cfvo type="num" val="1"/>
        <color theme="0" tint="-0.249977111117893"/>
      </dataBar>
      <extLst>
        <ext xmlns:x14="http://schemas.microsoft.com/office/spreadsheetml/2009/9/main" uri="{B025F937-C7B1-47D3-B67F-A62EFF666E3E}">
          <x14:id>{332D8C2B-38DD-455B-97D9-CF5FB1077C1E}</x14:id>
        </ext>
      </extLst>
    </cfRule>
    <cfRule type="dataBar" priority="2163">
      <dataBar>
        <cfvo type="num" val="0"/>
        <cfvo type="num" val="1"/>
        <color theme="0" tint="-0.249977111117893"/>
      </dataBar>
      <extLst>
        <ext xmlns:x14="http://schemas.microsoft.com/office/spreadsheetml/2009/9/main" uri="{B025F937-C7B1-47D3-B67F-A62EFF666E3E}">
          <x14:id>{E7563E2F-A357-4BCB-9CA6-1C9166C76CEB}</x14:id>
        </ext>
      </extLst>
    </cfRule>
  </conditionalFormatting>
  <conditionalFormatting sqref="H4198">
    <cfRule type="dataBar" priority="2160">
      <dataBar>
        <cfvo type="num" val="0"/>
        <cfvo type="num" val="1"/>
        <color theme="0" tint="-0.249977111117893"/>
      </dataBar>
      <extLst>
        <ext xmlns:x14="http://schemas.microsoft.com/office/spreadsheetml/2009/9/main" uri="{B025F937-C7B1-47D3-B67F-A62EFF666E3E}">
          <x14:id>{F0BAD158-94D6-4C4B-BC95-17770991D7E6}</x14:id>
        </ext>
      </extLst>
    </cfRule>
    <cfRule type="dataBar" priority="2161">
      <dataBar>
        <cfvo type="num" val="0"/>
        <cfvo type="num" val="1"/>
        <color theme="0" tint="-0.249977111117893"/>
      </dataBar>
      <extLst>
        <ext xmlns:x14="http://schemas.microsoft.com/office/spreadsheetml/2009/9/main" uri="{B025F937-C7B1-47D3-B67F-A62EFF666E3E}">
          <x14:id>{B7662AB3-FDE7-4D28-8086-FDB306BC6117}</x14:id>
        </ext>
      </extLst>
    </cfRule>
  </conditionalFormatting>
  <conditionalFormatting sqref="H4199:H4200">
    <cfRule type="dataBar" priority="2158">
      <dataBar>
        <cfvo type="num" val="0"/>
        <cfvo type="num" val="1"/>
        <color theme="0" tint="-0.249977111117893"/>
      </dataBar>
      <extLst>
        <ext xmlns:x14="http://schemas.microsoft.com/office/spreadsheetml/2009/9/main" uri="{B025F937-C7B1-47D3-B67F-A62EFF666E3E}">
          <x14:id>{2C1B049F-010D-46F9-B14A-5514B6AF14F8}</x14:id>
        </ext>
      </extLst>
    </cfRule>
    <cfRule type="dataBar" priority="2159">
      <dataBar>
        <cfvo type="num" val="0"/>
        <cfvo type="num" val="1"/>
        <color theme="0" tint="-0.249977111117893"/>
      </dataBar>
      <extLst>
        <ext xmlns:x14="http://schemas.microsoft.com/office/spreadsheetml/2009/9/main" uri="{B025F937-C7B1-47D3-B67F-A62EFF666E3E}">
          <x14:id>{9EB15EDB-39DF-44C9-B56F-DCAAE7D4F6C8}</x14:id>
        </ext>
      </extLst>
    </cfRule>
  </conditionalFormatting>
  <conditionalFormatting sqref="H4199:H4200">
    <cfRule type="dataBar" priority="2156">
      <dataBar>
        <cfvo type="num" val="0"/>
        <cfvo type="num" val="1"/>
        <color theme="0" tint="-0.249977111117893"/>
      </dataBar>
      <extLst>
        <ext xmlns:x14="http://schemas.microsoft.com/office/spreadsheetml/2009/9/main" uri="{B025F937-C7B1-47D3-B67F-A62EFF666E3E}">
          <x14:id>{9D6DC00D-8F43-4B88-A55F-200281F9CFC7}</x14:id>
        </ext>
      </extLst>
    </cfRule>
    <cfRule type="dataBar" priority="2157">
      <dataBar>
        <cfvo type="num" val="0"/>
        <cfvo type="num" val="1"/>
        <color theme="0" tint="-0.249977111117893"/>
      </dataBar>
      <extLst>
        <ext xmlns:x14="http://schemas.microsoft.com/office/spreadsheetml/2009/9/main" uri="{B025F937-C7B1-47D3-B67F-A62EFF666E3E}">
          <x14:id>{20F23445-B4A1-4E83-9EBD-124703089493}</x14:id>
        </ext>
      </extLst>
    </cfRule>
  </conditionalFormatting>
  <conditionalFormatting sqref="H4216">
    <cfRule type="dataBar" priority="2147">
      <dataBar>
        <cfvo type="num" val="0"/>
        <cfvo type="num" val="1"/>
        <color theme="0" tint="-0.249977111117893"/>
      </dataBar>
      <extLst>
        <ext xmlns:x14="http://schemas.microsoft.com/office/spreadsheetml/2009/9/main" uri="{B025F937-C7B1-47D3-B67F-A62EFF666E3E}">
          <x14:id>{25B6591C-7C99-4D62-ABE4-A703EE4100DF}</x14:id>
        </ext>
      </extLst>
    </cfRule>
  </conditionalFormatting>
  <conditionalFormatting sqref="H4216">
    <cfRule type="dataBar" priority="2145">
      <dataBar>
        <cfvo type="num" val="0"/>
        <cfvo type="num" val="1"/>
        <color theme="0" tint="-0.249977111117893"/>
      </dataBar>
      <extLst>
        <ext xmlns:x14="http://schemas.microsoft.com/office/spreadsheetml/2009/9/main" uri="{B025F937-C7B1-47D3-B67F-A62EFF666E3E}">
          <x14:id>{A8043B90-17BB-4F8F-AECA-462664F0C950}</x14:id>
        </ext>
      </extLst>
    </cfRule>
    <cfRule type="dataBar" priority="2146">
      <dataBar>
        <cfvo type="num" val="0"/>
        <cfvo type="num" val="1"/>
        <color theme="0" tint="-0.249977111117893"/>
      </dataBar>
      <extLst>
        <ext xmlns:x14="http://schemas.microsoft.com/office/spreadsheetml/2009/9/main" uri="{B025F937-C7B1-47D3-B67F-A62EFF666E3E}">
          <x14:id>{F5A83A64-170A-4785-BFCC-83B5A4F398EF}</x14:id>
        </ext>
      </extLst>
    </cfRule>
  </conditionalFormatting>
  <conditionalFormatting sqref="H4216">
    <cfRule type="dataBar" priority="2152">
      <dataBar>
        <cfvo type="num" val="0"/>
        <cfvo type="num" val="1"/>
        <color theme="0" tint="-0.249977111117893"/>
      </dataBar>
      <extLst>
        <ext xmlns:x14="http://schemas.microsoft.com/office/spreadsheetml/2009/9/main" uri="{B025F937-C7B1-47D3-B67F-A62EFF666E3E}">
          <x14:id>{9E9E1338-200D-4E5C-A811-8A727E02ABD1}</x14:id>
        </ext>
      </extLst>
    </cfRule>
  </conditionalFormatting>
  <conditionalFormatting sqref="H4216">
    <cfRule type="dataBar" priority="2150">
      <dataBar>
        <cfvo type="num" val="0"/>
        <cfvo type="num" val="1"/>
        <color theme="0" tint="-0.249977111117893"/>
      </dataBar>
      <extLst>
        <ext xmlns:x14="http://schemas.microsoft.com/office/spreadsheetml/2009/9/main" uri="{B025F937-C7B1-47D3-B67F-A62EFF666E3E}">
          <x14:id>{2D1212B3-D471-487E-8FAD-402B5829C16C}</x14:id>
        </ext>
      </extLst>
    </cfRule>
    <cfRule type="dataBar" priority="2151">
      <dataBar>
        <cfvo type="num" val="0"/>
        <cfvo type="num" val="1"/>
        <color theme="0" tint="-0.249977111117893"/>
      </dataBar>
      <extLst>
        <ext xmlns:x14="http://schemas.microsoft.com/office/spreadsheetml/2009/9/main" uri="{B025F937-C7B1-47D3-B67F-A62EFF666E3E}">
          <x14:id>{5C45AB69-2598-4B72-B235-040335FE3610}</x14:id>
        </ext>
      </extLst>
    </cfRule>
  </conditionalFormatting>
  <conditionalFormatting sqref="H4216">
    <cfRule type="dataBar" priority="2148">
      <dataBar>
        <cfvo type="num" val="0"/>
        <cfvo type="num" val="1"/>
        <color theme="0" tint="-0.249977111117893"/>
      </dataBar>
      <extLst>
        <ext xmlns:x14="http://schemas.microsoft.com/office/spreadsheetml/2009/9/main" uri="{B025F937-C7B1-47D3-B67F-A62EFF666E3E}">
          <x14:id>{3614FFF3-12F6-4B6E-83B1-9AE38B6CF294}</x14:id>
        </ext>
      </extLst>
    </cfRule>
    <cfRule type="dataBar" priority="2149">
      <dataBar>
        <cfvo type="num" val="0"/>
        <cfvo type="num" val="1"/>
        <color theme="0" tint="-0.249977111117893"/>
      </dataBar>
      <extLst>
        <ext xmlns:x14="http://schemas.microsoft.com/office/spreadsheetml/2009/9/main" uri="{B025F937-C7B1-47D3-B67F-A62EFF666E3E}">
          <x14:id>{3BD679DB-A5DF-4B13-A919-E900857F289D}</x14:id>
        </ext>
      </extLst>
    </cfRule>
  </conditionalFormatting>
  <conditionalFormatting sqref="H4212">
    <cfRule type="dataBar" priority="2143">
      <dataBar>
        <cfvo type="num" val="0"/>
        <cfvo type="num" val="1"/>
        <color theme="0" tint="-0.249977111117893"/>
      </dataBar>
      <extLst>
        <ext xmlns:x14="http://schemas.microsoft.com/office/spreadsheetml/2009/9/main" uri="{B025F937-C7B1-47D3-B67F-A62EFF666E3E}">
          <x14:id>{F8F6D810-4562-48D9-9534-1FBCC5B5B307}</x14:id>
        </ext>
      </extLst>
    </cfRule>
    <cfRule type="dataBar" priority="2144">
      <dataBar>
        <cfvo type="num" val="0"/>
        <cfvo type="num" val="1"/>
        <color theme="0" tint="-0.249977111117893"/>
      </dataBar>
      <extLst>
        <ext xmlns:x14="http://schemas.microsoft.com/office/spreadsheetml/2009/9/main" uri="{B025F937-C7B1-47D3-B67F-A62EFF666E3E}">
          <x14:id>{1B5FBAE5-D75D-492C-A490-4EB0F2CAFD8B}</x14:id>
        </ext>
      </extLst>
    </cfRule>
  </conditionalFormatting>
  <conditionalFormatting sqref="H4212">
    <cfRule type="dataBar" priority="2141">
      <dataBar>
        <cfvo type="num" val="0"/>
        <cfvo type="num" val="1"/>
        <color theme="0" tint="-0.249977111117893"/>
      </dataBar>
      <extLst>
        <ext xmlns:x14="http://schemas.microsoft.com/office/spreadsheetml/2009/9/main" uri="{B025F937-C7B1-47D3-B67F-A62EFF666E3E}">
          <x14:id>{951CC645-6E70-4E2B-BBAF-8D4EC5DC05F3}</x14:id>
        </ext>
      </extLst>
    </cfRule>
    <cfRule type="dataBar" priority="2142">
      <dataBar>
        <cfvo type="num" val="0"/>
        <cfvo type="num" val="1"/>
        <color theme="0" tint="-0.249977111117893"/>
      </dataBar>
      <extLst>
        <ext xmlns:x14="http://schemas.microsoft.com/office/spreadsheetml/2009/9/main" uri="{B025F937-C7B1-47D3-B67F-A62EFF666E3E}">
          <x14:id>{5B22F7F4-C80C-41B9-817E-BEF02EF498F1}</x14:id>
        </ext>
      </extLst>
    </cfRule>
  </conditionalFormatting>
  <conditionalFormatting sqref="H4211">
    <cfRule type="dataBar" priority="2139">
      <dataBar>
        <cfvo type="num" val="0"/>
        <cfvo type="num" val="1"/>
        <color theme="0" tint="-0.249977111117893"/>
      </dataBar>
      <extLst>
        <ext xmlns:x14="http://schemas.microsoft.com/office/spreadsheetml/2009/9/main" uri="{B025F937-C7B1-47D3-B67F-A62EFF666E3E}">
          <x14:id>{68424B7C-5902-4DA5-AA4F-7F7F1BCAD242}</x14:id>
        </ext>
      </extLst>
    </cfRule>
    <cfRule type="dataBar" priority="2140">
      <dataBar>
        <cfvo type="num" val="0"/>
        <cfvo type="num" val="1"/>
        <color theme="0" tint="-0.249977111117893"/>
      </dataBar>
      <extLst>
        <ext xmlns:x14="http://schemas.microsoft.com/office/spreadsheetml/2009/9/main" uri="{B025F937-C7B1-47D3-B67F-A62EFF666E3E}">
          <x14:id>{E99055E5-8A88-45E7-AEE4-13BF6025033D}</x14:id>
        </ext>
      </extLst>
    </cfRule>
  </conditionalFormatting>
  <conditionalFormatting sqref="H4211">
    <cfRule type="dataBar" priority="2137">
      <dataBar>
        <cfvo type="num" val="0"/>
        <cfvo type="num" val="1"/>
        <color theme="0" tint="-0.249977111117893"/>
      </dataBar>
      <extLst>
        <ext xmlns:x14="http://schemas.microsoft.com/office/spreadsheetml/2009/9/main" uri="{B025F937-C7B1-47D3-B67F-A62EFF666E3E}">
          <x14:id>{26CDF877-FED3-432C-9265-9E26E3364273}</x14:id>
        </ext>
      </extLst>
    </cfRule>
    <cfRule type="dataBar" priority="2138">
      <dataBar>
        <cfvo type="num" val="0"/>
        <cfvo type="num" val="1"/>
        <color theme="0" tint="-0.249977111117893"/>
      </dataBar>
      <extLst>
        <ext xmlns:x14="http://schemas.microsoft.com/office/spreadsheetml/2009/9/main" uri="{B025F937-C7B1-47D3-B67F-A62EFF666E3E}">
          <x14:id>{0E9927FC-E5A3-4BC4-A450-924222849342}</x14:id>
        </ext>
      </extLst>
    </cfRule>
  </conditionalFormatting>
  <conditionalFormatting sqref="H4210">
    <cfRule type="dataBar" priority="2136">
      <dataBar>
        <cfvo type="num" val="0"/>
        <cfvo type="num" val="1"/>
        <color theme="0" tint="-0.249977111117893"/>
      </dataBar>
      <extLst>
        <ext xmlns:x14="http://schemas.microsoft.com/office/spreadsheetml/2009/9/main" uri="{B025F937-C7B1-47D3-B67F-A62EFF666E3E}">
          <x14:id>{DA1E4A8D-959C-4648-875E-F25C6FD0AA92}</x14:id>
        </ext>
      </extLst>
    </cfRule>
  </conditionalFormatting>
  <conditionalFormatting sqref="H4210">
    <cfRule type="dataBar" priority="2134">
      <dataBar>
        <cfvo type="num" val="0"/>
        <cfvo type="num" val="1"/>
        <color theme="0" tint="-0.249977111117893"/>
      </dataBar>
      <extLst>
        <ext xmlns:x14="http://schemas.microsoft.com/office/spreadsheetml/2009/9/main" uri="{B025F937-C7B1-47D3-B67F-A62EFF666E3E}">
          <x14:id>{8AD85807-4F79-44B9-9034-0D368BFBD05D}</x14:id>
        </ext>
      </extLst>
    </cfRule>
    <cfRule type="dataBar" priority="2135">
      <dataBar>
        <cfvo type="num" val="0"/>
        <cfvo type="num" val="1"/>
        <color theme="0" tint="-0.249977111117893"/>
      </dataBar>
      <extLst>
        <ext xmlns:x14="http://schemas.microsoft.com/office/spreadsheetml/2009/9/main" uri="{B025F937-C7B1-47D3-B67F-A62EFF666E3E}">
          <x14:id>{759FC66C-4E58-48D8-8A4A-38DCC9B3C699}</x14:id>
        </ext>
      </extLst>
    </cfRule>
  </conditionalFormatting>
  <conditionalFormatting sqref="H4217:H4218">
    <cfRule type="dataBar" priority="2132">
      <dataBar>
        <cfvo type="num" val="0"/>
        <cfvo type="num" val="1"/>
        <color theme="0" tint="-0.249977111117893"/>
      </dataBar>
      <extLst>
        <ext xmlns:x14="http://schemas.microsoft.com/office/spreadsheetml/2009/9/main" uri="{B025F937-C7B1-47D3-B67F-A62EFF666E3E}">
          <x14:id>{EA06F395-F564-4D20-A4E6-DFDF43E91B14}</x14:id>
        </ext>
      </extLst>
    </cfRule>
    <cfRule type="dataBar" priority="2133">
      <dataBar>
        <cfvo type="num" val="0"/>
        <cfvo type="num" val="1"/>
        <color theme="0" tint="-0.249977111117893"/>
      </dataBar>
      <extLst>
        <ext xmlns:x14="http://schemas.microsoft.com/office/spreadsheetml/2009/9/main" uri="{B025F937-C7B1-47D3-B67F-A62EFF666E3E}">
          <x14:id>{85393291-4329-4307-A075-6577C40E04A0}</x14:id>
        </ext>
      </extLst>
    </cfRule>
  </conditionalFormatting>
  <conditionalFormatting sqref="H4270">
    <cfRule type="dataBar" priority="2129">
      <dataBar>
        <cfvo type="num" val="0"/>
        <cfvo type="num" val="1"/>
        <color theme="0" tint="-0.249977111117893"/>
      </dataBar>
      <extLst>
        <ext xmlns:x14="http://schemas.microsoft.com/office/spreadsheetml/2009/9/main" uri="{B025F937-C7B1-47D3-B67F-A62EFF666E3E}">
          <x14:id>{0F08184F-8617-428D-BBCB-9A9A7902C642}</x14:id>
        </ext>
      </extLst>
    </cfRule>
    <cfRule type="dataBar" priority="2130">
      <dataBar>
        <cfvo type="num" val="0"/>
        <cfvo type="num" val="1"/>
        <color theme="0" tint="-0.249977111117893"/>
      </dataBar>
      <extLst>
        <ext xmlns:x14="http://schemas.microsoft.com/office/spreadsheetml/2009/9/main" uri="{B025F937-C7B1-47D3-B67F-A62EFF666E3E}">
          <x14:id>{836164F7-26B1-4337-8297-661B650246B9}</x14:id>
        </ext>
      </extLst>
    </cfRule>
    <cfRule type="dataBar" priority="2131">
      <dataBar>
        <cfvo type="num" val="0"/>
        <cfvo type="num" val="1"/>
        <color theme="0" tint="-0.249977111117893"/>
      </dataBar>
      <extLst>
        <ext xmlns:x14="http://schemas.microsoft.com/office/spreadsheetml/2009/9/main" uri="{B025F937-C7B1-47D3-B67F-A62EFF666E3E}">
          <x14:id>{5ECCC5B0-0827-49B2-ACCF-CEA480281ABA}</x14:id>
        </ext>
      </extLst>
    </cfRule>
  </conditionalFormatting>
  <conditionalFormatting sqref="H4246">
    <cfRule type="dataBar" priority="2122">
      <dataBar>
        <cfvo type="num" val="0"/>
        <cfvo type="num" val="1"/>
        <color theme="0" tint="-0.249977111117893"/>
      </dataBar>
      <extLst>
        <ext xmlns:x14="http://schemas.microsoft.com/office/spreadsheetml/2009/9/main" uri="{B025F937-C7B1-47D3-B67F-A62EFF666E3E}">
          <x14:id>{53146180-0D99-46C6-AA08-772BF30B67FD}</x14:id>
        </ext>
      </extLst>
    </cfRule>
  </conditionalFormatting>
  <conditionalFormatting sqref="H4246">
    <cfRule type="dataBar" priority="2120">
      <dataBar>
        <cfvo type="num" val="0"/>
        <cfvo type="num" val="1"/>
        <color theme="0" tint="-0.249977111117893"/>
      </dataBar>
      <extLst>
        <ext xmlns:x14="http://schemas.microsoft.com/office/spreadsheetml/2009/9/main" uri="{B025F937-C7B1-47D3-B67F-A62EFF666E3E}">
          <x14:id>{94771A02-4029-4751-BB11-1818E5DF03AD}</x14:id>
        </ext>
      </extLst>
    </cfRule>
    <cfRule type="dataBar" priority="2121">
      <dataBar>
        <cfvo type="num" val="0"/>
        <cfvo type="num" val="1"/>
        <color theme="0" tint="-0.249977111117893"/>
      </dataBar>
      <extLst>
        <ext xmlns:x14="http://schemas.microsoft.com/office/spreadsheetml/2009/9/main" uri="{B025F937-C7B1-47D3-B67F-A62EFF666E3E}">
          <x14:id>{8490DB39-ED52-41C3-AF0A-654EDF803E52}</x14:id>
        </ext>
      </extLst>
    </cfRule>
  </conditionalFormatting>
  <conditionalFormatting sqref="H4336">
    <cfRule type="dataBar" priority="2117">
      <dataBar>
        <cfvo type="num" val="0"/>
        <cfvo type="num" val="1"/>
        <color theme="0" tint="-0.249977111117893"/>
      </dataBar>
      <extLst>
        <ext xmlns:x14="http://schemas.microsoft.com/office/spreadsheetml/2009/9/main" uri="{B025F937-C7B1-47D3-B67F-A62EFF666E3E}">
          <x14:id>{B7D0E1B5-86F1-4603-8F3F-0DBD7096924A}</x14:id>
        </ext>
      </extLst>
    </cfRule>
    <cfRule type="dataBar" priority="2118">
      <dataBar>
        <cfvo type="num" val="0"/>
        <cfvo type="num" val="1"/>
        <color theme="0" tint="-0.249977111117893"/>
      </dataBar>
      <extLst>
        <ext xmlns:x14="http://schemas.microsoft.com/office/spreadsheetml/2009/9/main" uri="{B025F937-C7B1-47D3-B67F-A62EFF666E3E}">
          <x14:id>{2F0FC934-1157-4573-A256-184333D9F54E}</x14:id>
        </ext>
      </extLst>
    </cfRule>
    <cfRule type="dataBar" priority="2119">
      <dataBar>
        <cfvo type="num" val="0"/>
        <cfvo type="num" val="1"/>
        <color theme="0" tint="-0.249977111117893"/>
      </dataBar>
      <extLst>
        <ext xmlns:x14="http://schemas.microsoft.com/office/spreadsheetml/2009/9/main" uri="{B025F937-C7B1-47D3-B67F-A62EFF666E3E}">
          <x14:id>{548A06DD-597C-42B5-933D-F1A19914AD1A}</x14:id>
        </ext>
      </extLst>
    </cfRule>
  </conditionalFormatting>
  <conditionalFormatting sqref="H4223">
    <cfRule type="dataBar" priority="2112">
      <dataBar>
        <cfvo type="num" val="0"/>
        <cfvo type="num" val="1"/>
        <color theme="0" tint="-0.249977111117893"/>
      </dataBar>
      <extLst>
        <ext xmlns:x14="http://schemas.microsoft.com/office/spreadsheetml/2009/9/main" uri="{B025F937-C7B1-47D3-B67F-A62EFF666E3E}">
          <x14:id>{09E97435-1388-445C-8E2C-97253DAC1CCF}</x14:id>
        </ext>
      </extLst>
    </cfRule>
    <cfRule type="dataBar" priority="2113">
      <dataBar>
        <cfvo type="num" val="0"/>
        <cfvo type="num" val="1"/>
        <color theme="0" tint="-0.249977111117893"/>
      </dataBar>
      <extLst>
        <ext xmlns:x14="http://schemas.microsoft.com/office/spreadsheetml/2009/9/main" uri="{B025F937-C7B1-47D3-B67F-A62EFF666E3E}">
          <x14:id>{B8F4D776-F66A-4B8F-AB6B-80828299E022}</x14:id>
        </ext>
      </extLst>
    </cfRule>
  </conditionalFormatting>
  <conditionalFormatting sqref="H4223">
    <cfRule type="dataBar" priority="2110">
      <dataBar>
        <cfvo type="num" val="0"/>
        <cfvo type="num" val="1"/>
        <color theme="0" tint="-0.249977111117893"/>
      </dataBar>
      <extLst>
        <ext xmlns:x14="http://schemas.microsoft.com/office/spreadsheetml/2009/9/main" uri="{B025F937-C7B1-47D3-B67F-A62EFF666E3E}">
          <x14:id>{A75C151D-4E42-4011-8E5E-296C7A97B4CC}</x14:id>
        </ext>
      </extLst>
    </cfRule>
    <cfRule type="dataBar" priority="2111">
      <dataBar>
        <cfvo type="num" val="0"/>
        <cfvo type="num" val="1"/>
        <color theme="0" tint="-0.249977111117893"/>
      </dataBar>
      <extLst>
        <ext xmlns:x14="http://schemas.microsoft.com/office/spreadsheetml/2009/9/main" uri="{B025F937-C7B1-47D3-B67F-A62EFF666E3E}">
          <x14:id>{8D50AA05-6EA2-4949-885A-9448283A5BE9}</x14:id>
        </ext>
      </extLst>
    </cfRule>
  </conditionalFormatting>
  <conditionalFormatting sqref="H4224:H4228">
    <cfRule type="dataBar" priority="2106">
      <dataBar>
        <cfvo type="num" val="0"/>
        <cfvo type="num" val="1"/>
        <color theme="0" tint="-0.249977111117893"/>
      </dataBar>
      <extLst>
        <ext xmlns:x14="http://schemas.microsoft.com/office/spreadsheetml/2009/9/main" uri="{B025F937-C7B1-47D3-B67F-A62EFF666E3E}">
          <x14:id>{E6AB3BFB-7CF5-4ACC-93F9-6F9F7D95B2B6}</x14:id>
        </ext>
      </extLst>
    </cfRule>
  </conditionalFormatting>
  <conditionalFormatting sqref="H4224:H4228">
    <cfRule type="dataBar" priority="2104">
      <dataBar>
        <cfvo type="num" val="0"/>
        <cfvo type="num" val="1"/>
        <color theme="0" tint="-0.249977111117893"/>
      </dataBar>
      <extLst>
        <ext xmlns:x14="http://schemas.microsoft.com/office/spreadsheetml/2009/9/main" uri="{B025F937-C7B1-47D3-B67F-A62EFF666E3E}">
          <x14:id>{4661F15E-0058-4E66-B982-0AA85124BEB3}</x14:id>
        </ext>
      </extLst>
    </cfRule>
    <cfRule type="dataBar" priority="2105">
      <dataBar>
        <cfvo type="num" val="0"/>
        <cfvo type="num" val="1"/>
        <color theme="0" tint="-0.249977111117893"/>
      </dataBar>
      <extLst>
        <ext xmlns:x14="http://schemas.microsoft.com/office/spreadsheetml/2009/9/main" uri="{B025F937-C7B1-47D3-B67F-A62EFF666E3E}">
          <x14:id>{18725FE2-C829-4B23-BE72-7269C2EA5485}</x14:id>
        </ext>
      </extLst>
    </cfRule>
  </conditionalFormatting>
  <conditionalFormatting sqref="H4224:H4228">
    <cfRule type="dataBar" priority="2098">
      <dataBar>
        <cfvo type="num" val="0"/>
        <cfvo type="num" val="1"/>
        <color theme="0" tint="-0.249977111117893"/>
      </dataBar>
      <extLst>
        <ext xmlns:x14="http://schemas.microsoft.com/office/spreadsheetml/2009/9/main" uri="{B025F937-C7B1-47D3-B67F-A62EFF666E3E}">
          <x14:id>{5217DCDA-98BF-4EFA-9804-2D8088F0E4A1}</x14:id>
        </ext>
      </extLst>
    </cfRule>
    <cfRule type="dataBar" priority="2099">
      <dataBar>
        <cfvo type="num" val="0"/>
        <cfvo type="num" val="1"/>
        <color theme="0" tint="-0.249977111117893"/>
      </dataBar>
      <extLst>
        <ext xmlns:x14="http://schemas.microsoft.com/office/spreadsheetml/2009/9/main" uri="{B025F937-C7B1-47D3-B67F-A62EFF666E3E}">
          <x14:id>{527ADD19-0D15-4EAD-9D67-64201889FF28}</x14:id>
        </ext>
      </extLst>
    </cfRule>
  </conditionalFormatting>
  <conditionalFormatting sqref="H4233">
    <cfRule type="dataBar" priority="2083">
      <dataBar>
        <cfvo type="num" val="0"/>
        <cfvo type="num" val="1"/>
        <color theme="0" tint="-0.249977111117893"/>
      </dataBar>
      <extLst>
        <ext xmlns:x14="http://schemas.microsoft.com/office/spreadsheetml/2009/9/main" uri="{B025F937-C7B1-47D3-B67F-A62EFF666E3E}">
          <x14:id>{074E9B32-E7C3-420B-A3A4-0BEFAA8EA33B}</x14:id>
        </ext>
      </extLst>
    </cfRule>
    <cfRule type="dataBar" priority="2084">
      <dataBar>
        <cfvo type="num" val="0"/>
        <cfvo type="num" val="1"/>
        <color theme="0" tint="-0.249977111117893"/>
      </dataBar>
      <extLst>
        <ext xmlns:x14="http://schemas.microsoft.com/office/spreadsheetml/2009/9/main" uri="{B025F937-C7B1-47D3-B67F-A62EFF666E3E}">
          <x14:id>{23C2AA1F-C30F-4B86-A686-8F89BBF7B489}</x14:id>
        </ext>
      </extLst>
    </cfRule>
  </conditionalFormatting>
  <conditionalFormatting sqref="H4224:H4228">
    <cfRule type="dataBar" priority="2103">
      <dataBar>
        <cfvo type="num" val="0"/>
        <cfvo type="num" val="1"/>
        <color theme="0" tint="-0.249977111117893"/>
      </dataBar>
      <extLst>
        <ext xmlns:x14="http://schemas.microsoft.com/office/spreadsheetml/2009/9/main" uri="{B025F937-C7B1-47D3-B67F-A62EFF666E3E}">
          <x14:id>{AF33C822-7033-4AFA-A0E2-4410301B1ADD}</x14:id>
        </ext>
      </extLst>
    </cfRule>
  </conditionalFormatting>
  <conditionalFormatting sqref="H4224:H4228">
    <cfRule type="dataBar" priority="2101">
      <dataBar>
        <cfvo type="num" val="0"/>
        <cfvo type="num" val="1"/>
        <color theme="0" tint="-0.249977111117893"/>
      </dataBar>
      <extLst>
        <ext xmlns:x14="http://schemas.microsoft.com/office/spreadsheetml/2009/9/main" uri="{B025F937-C7B1-47D3-B67F-A62EFF666E3E}">
          <x14:id>{56743D37-7983-4036-B892-DB4D9BC1DB7E}</x14:id>
        </ext>
      </extLst>
    </cfRule>
    <cfRule type="dataBar" priority="2102">
      <dataBar>
        <cfvo type="num" val="0"/>
        <cfvo type="num" val="1"/>
        <color theme="0" tint="-0.249977111117893"/>
      </dataBar>
      <extLst>
        <ext xmlns:x14="http://schemas.microsoft.com/office/spreadsheetml/2009/9/main" uri="{B025F937-C7B1-47D3-B67F-A62EFF666E3E}">
          <x14:id>{97F5056F-3078-4984-8ED4-DD9330B3D5AC}</x14:id>
        </ext>
      </extLst>
    </cfRule>
  </conditionalFormatting>
  <conditionalFormatting sqref="H4224:H4228">
    <cfRule type="dataBar" priority="2100">
      <dataBar>
        <cfvo type="num" val="0"/>
        <cfvo type="num" val="1"/>
        <color theme="0" tint="-0.249977111117893"/>
      </dataBar>
      <extLst>
        <ext xmlns:x14="http://schemas.microsoft.com/office/spreadsheetml/2009/9/main" uri="{B025F937-C7B1-47D3-B67F-A62EFF666E3E}">
          <x14:id>{1986801A-6411-42E4-B912-03F2720458F1}</x14:id>
        </ext>
      </extLst>
    </cfRule>
  </conditionalFormatting>
  <conditionalFormatting sqref="H4231:H4232">
    <cfRule type="dataBar" priority="2090">
      <dataBar>
        <cfvo type="num" val="0"/>
        <cfvo type="num" val="1"/>
        <color theme="0" tint="-0.249977111117893"/>
      </dataBar>
      <extLst>
        <ext xmlns:x14="http://schemas.microsoft.com/office/spreadsheetml/2009/9/main" uri="{B025F937-C7B1-47D3-B67F-A62EFF666E3E}">
          <x14:id>{56579E63-998B-4C5E-96C5-53DDA0762639}</x14:id>
        </ext>
      </extLst>
    </cfRule>
    <cfRule type="dataBar" priority="2091">
      <dataBar>
        <cfvo type="num" val="0"/>
        <cfvo type="num" val="1"/>
        <color theme="0" tint="-0.249977111117893"/>
      </dataBar>
      <extLst>
        <ext xmlns:x14="http://schemas.microsoft.com/office/spreadsheetml/2009/9/main" uri="{B025F937-C7B1-47D3-B67F-A62EFF666E3E}">
          <x14:id>{9C88B982-3306-493E-A8BD-8BD065B2EE91}</x14:id>
        </ext>
      </extLst>
    </cfRule>
  </conditionalFormatting>
  <conditionalFormatting sqref="H4231:H4232">
    <cfRule type="dataBar" priority="2088">
      <dataBar>
        <cfvo type="num" val="0"/>
        <cfvo type="num" val="1"/>
        <color theme="0" tint="-0.249977111117893"/>
      </dataBar>
      <extLst>
        <ext xmlns:x14="http://schemas.microsoft.com/office/spreadsheetml/2009/9/main" uri="{B025F937-C7B1-47D3-B67F-A62EFF666E3E}">
          <x14:id>{69ACA101-C013-4F18-A713-A7104BABB410}</x14:id>
        </ext>
      </extLst>
    </cfRule>
    <cfRule type="dataBar" priority="2089">
      <dataBar>
        <cfvo type="num" val="0"/>
        <cfvo type="num" val="1"/>
        <color theme="0" tint="-0.249977111117893"/>
      </dataBar>
      <extLst>
        <ext xmlns:x14="http://schemas.microsoft.com/office/spreadsheetml/2009/9/main" uri="{B025F937-C7B1-47D3-B67F-A62EFF666E3E}">
          <x14:id>{C6DC483C-CD0E-4099-BF0B-5DC87D5AF045}</x14:id>
        </ext>
      </extLst>
    </cfRule>
  </conditionalFormatting>
  <conditionalFormatting sqref="H4239:H4240">
    <cfRule type="dataBar" priority="2087">
      <dataBar>
        <cfvo type="num" val="0"/>
        <cfvo type="num" val="1"/>
        <color theme="0" tint="-0.249977111117893"/>
      </dataBar>
      <extLst>
        <ext xmlns:x14="http://schemas.microsoft.com/office/spreadsheetml/2009/9/main" uri="{B025F937-C7B1-47D3-B67F-A62EFF666E3E}">
          <x14:id>{34EE7F24-3AEE-4876-8058-636FBEA55339}</x14:id>
        </ext>
      </extLst>
    </cfRule>
  </conditionalFormatting>
  <conditionalFormatting sqref="H4239:H4240">
    <cfRule type="dataBar" priority="2085">
      <dataBar>
        <cfvo type="num" val="0"/>
        <cfvo type="num" val="1"/>
        <color theme="0" tint="-0.249977111117893"/>
      </dataBar>
      <extLst>
        <ext xmlns:x14="http://schemas.microsoft.com/office/spreadsheetml/2009/9/main" uri="{B025F937-C7B1-47D3-B67F-A62EFF666E3E}">
          <x14:id>{CA0A6C9A-F313-4B3D-B588-AF4743BEBE3D}</x14:id>
        </ext>
      </extLst>
    </cfRule>
    <cfRule type="dataBar" priority="2086">
      <dataBar>
        <cfvo type="num" val="0"/>
        <cfvo type="num" val="1"/>
        <color theme="0" tint="-0.249977111117893"/>
      </dataBar>
      <extLst>
        <ext xmlns:x14="http://schemas.microsoft.com/office/spreadsheetml/2009/9/main" uri="{B025F937-C7B1-47D3-B67F-A62EFF666E3E}">
          <x14:id>{ABAB04C0-ED5F-447B-ABF1-D4EB04E154D1}</x14:id>
        </ext>
      </extLst>
    </cfRule>
  </conditionalFormatting>
  <conditionalFormatting sqref="H4233">
    <cfRule type="dataBar" priority="2081">
      <dataBar>
        <cfvo type="num" val="0"/>
        <cfvo type="num" val="1"/>
        <color theme="0" tint="-0.249977111117893"/>
      </dataBar>
      <extLst>
        <ext xmlns:x14="http://schemas.microsoft.com/office/spreadsheetml/2009/9/main" uri="{B025F937-C7B1-47D3-B67F-A62EFF666E3E}">
          <x14:id>{195799E5-95ED-4E25-A543-D7D94DE09F66}</x14:id>
        </ext>
      </extLst>
    </cfRule>
    <cfRule type="dataBar" priority="2082">
      <dataBar>
        <cfvo type="num" val="0"/>
        <cfvo type="num" val="1"/>
        <color theme="0" tint="-0.249977111117893"/>
      </dataBar>
      <extLst>
        <ext xmlns:x14="http://schemas.microsoft.com/office/spreadsheetml/2009/9/main" uri="{B025F937-C7B1-47D3-B67F-A62EFF666E3E}">
          <x14:id>{1F2CEC92-F529-4528-B268-5F22C1B3FF30}</x14:id>
        </ext>
      </extLst>
    </cfRule>
  </conditionalFormatting>
  <conditionalFormatting sqref="H4234">
    <cfRule type="dataBar" priority="2079">
      <dataBar>
        <cfvo type="num" val="0"/>
        <cfvo type="num" val="1"/>
        <color theme="0" tint="-0.249977111117893"/>
      </dataBar>
      <extLst>
        <ext xmlns:x14="http://schemas.microsoft.com/office/spreadsheetml/2009/9/main" uri="{B025F937-C7B1-47D3-B67F-A62EFF666E3E}">
          <x14:id>{1E7A9757-3EDC-44BD-B65A-4347DE4FF355}</x14:id>
        </ext>
      </extLst>
    </cfRule>
    <cfRule type="dataBar" priority="2080">
      <dataBar>
        <cfvo type="num" val="0"/>
        <cfvo type="num" val="1"/>
        <color theme="0" tint="-0.249977111117893"/>
      </dataBar>
      <extLst>
        <ext xmlns:x14="http://schemas.microsoft.com/office/spreadsheetml/2009/9/main" uri="{B025F937-C7B1-47D3-B67F-A62EFF666E3E}">
          <x14:id>{03A19120-E561-4F45-BEE7-2A48E6229B37}</x14:id>
        </ext>
      </extLst>
    </cfRule>
  </conditionalFormatting>
  <conditionalFormatting sqref="H4234">
    <cfRule type="dataBar" priority="2077">
      <dataBar>
        <cfvo type="num" val="0"/>
        <cfvo type="num" val="1"/>
        <color theme="0" tint="-0.249977111117893"/>
      </dataBar>
      <extLst>
        <ext xmlns:x14="http://schemas.microsoft.com/office/spreadsheetml/2009/9/main" uri="{B025F937-C7B1-47D3-B67F-A62EFF666E3E}">
          <x14:id>{E5E0A715-D073-4ED2-9DE7-41885190375B}</x14:id>
        </ext>
      </extLst>
    </cfRule>
    <cfRule type="dataBar" priority="2078">
      <dataBar>
        <cfvo type="num" val="0"/>
        <cfvo type="num" val="1"/>
        <color theme="0" tint="-0.249977111117893"/>
      </dataBar>
      <extLst>
        <ext xmlns:x14="http://schemas.microsoft.com/office/spreadsheetml/2009/9/main" uri="{B025F937-C7B1-47D3-B67F-A62EFF666E3E}">
          <x14:id>{8A20B13D-360C-4A1F-8BDF-D17BD7ACE23F}</x14:id>
        </ext>
      </extLst>
    </cfRule>
  </conditionalFormatting>
  <conditionalFormatting sqref="H4238">
    <cfRule type="dataBar" priority="2064">
      <dataBar>
        <cfvo type="num" val="0"/>
        <cfvo type="num" val="1"/>
        <color theme="0" tint="-0.249977111117893"/>
      </dataBar>
      <extLst>
        <ext xmlns:x14="http://schemas.microsoft.com/office/spreadsheetml/2009/9/main" uri="{B025F937-C7B1-47D3-B67F-A62EFF666E3E}">
          <x14:id>{8042F4DA-22BE-49D0-B2FC-C684D0E7CF77}</x14:id>
        </ext>
      </extLst>
    </cfRule>
    <cfRule type="dataBar" priority="2065">
      <dataBar>
        <cfvo type="num" val="0"/>
        <cfvo type="num" val="1"/>
        <color theme="0" tint="-0.249977111117893"/>
      </dataBar>
      <extLst>
        <ext xmlns:x14="http://schemas.microsoft.com/office/spreadsheetml/2009/9/main" uri="{B025F937-C7B1-47D3-B67F-A62EFF666E3E}">
          <x14:id>{768CAE7F-81AA-40EA-A350-2AD39B5F7667}</x14:id>
        </ext>
      </extLst>
    </cfRule>
  </conditionalFormatting>
  <conditionalFormatting sqref="H4238">
    <cfRule type="dataBar" priority="2066">
      <dataBar>
        <cfvo type="num" val="0"/>
        <cfvo type="num" val="1"/>
        <color theme="0" tint="-0.249977111117893"/>
      </dataBar>
      <extLst>
        <ext xmlns:x14="http://schemas.microsoft.com/office/spreadsheetml/2009/9/main" uri="{B025F937-C7B1-47D3-B67F-A62EFF666E3E}">
          <x14:id>{362C79FB-38DC-48F9-82F5-BB60D72AB5D7}</x14:id>
        </ext>
      </extLst>
    </cfRule>
    <cfRule type="dataBar" priority="2067">
      <dataBar>
        <cfvo type="num" val="0"/>
        <cfvo type="num" val="1"/>
        <color theme="0" tint="-0.249977111117893"/>
      </dataBar>
      <extLst>
        <ext xmlns:x14="http://schemas.microsoft.com/office/spreadsheetml/2009/9/main" uri="{B025F937-C7B1-47D3-B67F-A62EFF666E3E}">
          <x14:id>{33CDD988-11CE-46E3-8B95-15A6F1170305}</x14:id>
        </ext>
      </extLst>
    </cfRule>
  </conditionalFormatting>
  <conditionalFormatting sqref="H4245">
    <cfRule type="dataBar" priority="2058">
      <dataBar>
        <cfvo type="num" val="0"/>
        <cfvo type="num" val="1"/>
        <color theme="0" tint="-0.249977111117893"/>
      </dataBar>
      <extLst>
        <ext xmlns:x14="http://schemas.microsoft.com/office/spreadsheetml/2009/9/main" uri="{B025F937-C7B1-47D3-B67F-A62EFF666E3E}">
          <x14:id>{EAAEA66B-C3A3-44FA-A8E0-4A9376BE759F}</x14:id>
        </ext>
      </extLst>
    </cfRule>
  </conditionalFormatting>
  <conditionalFormatting sqref="H4245">
    <cfRule type="dataBar" priority="2056">
      <dataBar>
        <cfvo type="num" val="0"/>
        <cfvo type="num" val="1"/>
        <color theme="0" tint="-0.249977111117893"/>
      </dataBar>
      <extLst>
        <ext xmlns:x14="http://schemas.microsoft.com/office/spreadsheetml/2009/9/main" uri="{B025F937-C7B1-47D3-B67F-A62EFF666E3E}">
          <x14:id>{3930EDF2-7257-4848-A610-83767BBD36E9}</x14:id>
        </ext>
      </extLst>
    </cfRule>
    <cfRule type="dataBar" priority="2057">
      <dataBar>
        <cfvo type="num" val="0"/>
        <cfvo type="num" val="1"/>
        <color theme="0" tint="-0.249977111117893"/>
      </dataBar>
      <extLst>
        <ext xmlns:x14="http://schemas.microsoft.com/office/spreadsheetml/2009/9/main" uri="{B025F937-C7B1-47D3-B67F-A62EFF666E3E}">
          <x14:id>{8B1F3729-F06A-4E25-B7DD-0376490CD849}</x14:id>
        </ext>
      </extLst>
    </cfRule>
  </conditionalFormatting>
  <conditionalFormatting sqref="H4245">
    <cfRule type="dataBar" priority="2063">
      <dataBar>
        <cfvo type="num" val="0"/>
        <cfvo type="num" val="1"/>
        <color theme="0" tint="-0.249977111117893"/>
      </dataBar>
      <extLst>
        <ext xmlns:x14="http://schemas.microsoft.com/office/spreadsheetml/2009/9/main" uri="{B025F937-C7B1-47D3-B67F-A62EFF666E3E}">
          <x14:id>{4C446BF8-A280-42D4-A984-FB95C50CBDA8}</x14:id>
        </ext>
      </extLst>
    </cfRule>
  </conditionalFormatting>
  <conditionalFormatting sqref="H4245">
    <cfRule type="dataBar" priority="2061">
      <dataBar>
        <cfvo type="num" val="0"/>
        <cfvo type="num" val="1"/>
        <color theme="0" tint="-0.249977111117893"/>
      </dataBar>
      <extLst>
        <ext xmlns:x14="http://schemas.microsoft.com/office/spreadsheetml/2009/9/main" uri="{B025F937-C7B1-47D3-B67F-A62EFF666E3E}">
          <x14:id>{AF88CF89-C348-4CC5-91EF-FA6B13D89D49}</x14:id>
        </ext>
      </extLst>
    </cfRule>
    <cfRule type="dataBar" priority="2062">
      <dataBar>
        <cfvo type="num" val="0"/>
        <cfvo type="num" val="1"/>
        <color theme="0" tint="-0.249977111117893"/>
      </dataBar>
      <extLst>
        <ext xmlns:x14="http://schemas.microsoft.com/office/spreadsheetml/2009/9/main" uri="{B025F937-C7B1-47D3-B67F-A62EFF666E3E}">
          <x14:id>{DAD6B431-BE07-4CF7-826B-52A1960CD5B3}</x14:id>
        </ext>
      </extLst>
    </cfRule>
  </conditionalFormatting>
  <conditionalFormatting sqref="H4245">
    <cfRule type="dataBar" priority="2059">
      <dataBar>
        <cfvo type="num" val="0"/>
        <cfvo type="num" val="1"/>
        <color theme="0" tint="-0.249977111117893"/>
      </dataBar>
      <extLst>
        <ext xmlns:x14="http://schemas.microsoft.com/office/spreadsheetml/2009/9/main" uri="{B025F937-C7B1-47D3-B67F-A62EFF666E3E}">
          <x14:id>{A8C19094-4209-48A1-8782-67642EFC632E}</x14:id>
        </ext>
      </extLst>
    </cfRule>
    <cfRule type="dataBar" priority="2060">
      <dataBar>
        <cfvo type="num" val="0"/>
        <cfvo type="num" val="1"/>
        <color theme="0" tint="-0.249977111117893"/>
      </dataBar>
      <extLst>
        <ext xmlns:x14="http://schemas.microsoft.com/office/spreadsheetml/2009/9/main" uri="{B025F937-C7B1-47D3-B67F-A62EFF666E3E}">
          <x14:id>{03A834F8-E05F-44AD-9903-44C623C160D3}</x14:id>
        </ext>
      </extLst>
    </cfRule>
  </conditionalFormatting>
  <conditionalFormatting sqref="H4247:H4248">
    <cfRule type="dataBar" priority="2054">
      <dataBar>
        <cfvo type="num" val="0"/>
        <cfvo type="num" val="1"/>
        <color theme="0" tint="-0.249977111117893"/>
      </dataBar>
      <extLst>
        <ext xmlns:x14="http://schemas.microsoft.com/office/spreadsheetml/2009/9/main" uri="{B025F937-C7B1-47D3-B67F-A62EFF666E3E}">
          <x14:id>{1B4980AA-C748-446F-AB6A-24D85511685C}</x14:id>
        </ext>
      </extLst>
    </cfRule>
    <cfRule type="dataBar" priority="2055">
      <dataBar>
        <cfvo type="num" val="0"/>
        <cfvo type="num" val="1"/>
        <color theme="0" tint="-0.249977111117893"/>
      </dataBar>
      <extLst>
        <ext xmlns:x14="http://schemas.microsoft.com/office/spreadsheetml/2009/9/main" uri="{B025F937-C7B1-47D3-B67F-A62EFF666E3E}">
          <x14:id>{CBA14230-9557-459F-97F7-DB0ABC7162AE}</x14:id>
        </ext>
      </extLst>
    </cfRule>
  </conditionalFormatting>
  <conditionalFormatting sqref="H4237">
    <cfRule type="dataBar" priority="2053">
      <dataBar>
        <cfvo type="num" val="0"/>
        <cfvo type="num" val="1"/>
        <color theme="0" tint="-0.249977111117893"/>
      </dataBar>
      <extLst>
        <ext xmlns:x14="http://schemas.microsoft.com/office/spreadsheetml/2009/9/main" uri="{B025F937-C7B1-47D3-B67F-A62EFF666E3E}">
          <x14:id>{612DF376-2105-4495-B1C1-1A382D9CA99B}</x14:id>
        </ext>
      </extLst>
    </cfRule>
  </conditionalFormatting>
  <conditionalFormatting sqref="H4237">
    <cfRule type="dataBar" priority="2051">
      <dataBar>
        <cfvo type="num" val="0"/>
        <cfvo type="num" val="1"/>
        <color theme="0" tint="-0.249977111117893"/>
      </dataBar>
      <extLst>
        <ext xmlns:x14="http://schemas.microsoft.com/office/spreadsheetml/2009/9/main" uri="{B025F937-C7B1-47D3-B67F-A62EFF666E3E}">
          <x14:id>{0B6F5A8F-D3F7-448F-B529-9BD0B85129FC}</x14:id>
        </ext>
      </extLst>
    </cfRule>
    <cfRule type="dataBar" priority="2052">
      <dataBar>
        <cfvo type="num" val="0"/>
        <cfvo type="num" val="1"/>
        <color theme="0" tint="-0.249977111117893"/>
      </dataBar>
      <extLst>
        <ext xmlns:x14="http://schemas.microsoft.com/office/spreadsheetml/2009/9/main" uri="{B025F937-C7B1-47D3-B67F-A62EFF666E3E}">
          <x14:id>{5F9A5878-39D9-4907-8F06-93D3D6FFD30F}</x14:id>
        </ext>
      </extLst>
    </cfRule>
  </conditionalFormatting>
  <conditionalFormatting sqref="H4237">
    <cfRule type="dataBar" priority="2050">
      <dataBar>
        <cfvo type="num" val="0"/>
        <cfvo type="num" val="1"/>
        <color theme="0" tint="-0.249977111117893"/>
      </dataBar>
      <extLst>
        <ext xmlns:x14="http://schemas.microsoft.com/office/spreadsheetml/2009/9/main" uri="{B025F937-C7B1-47D3-B67F-A62EFF666E3E}">
          <x14:id>{73CB0430-FECE-4C21-99BC-8C9003CA4DBB}</x14:id>
        </ext>
      </extLst>
    </cfRule>
  </conditionalFormatting>
  <conditionalFormatting sqref="H4237">
    <cfRule type="dataBar" priority="2048">
      <dataBar>
        <cfvo type="num" val="0"/>
        <cfvo type="num" val="1"/>
        <color theme="0" tint="-0.249977111117893"/>
      </dataBar>
      <extLst>
        <ext xmlns:x14="http://schemas.microsoft.com/office/spreadsheetml/2009/9/main" uri="{B025F937-C7B1-47D3-B67F-A62EFF666E3E}">
          <x14:id>{BEF5366C-0416-4727-9A45-AD935B9F859A}</x14:id>
        </ext>
      </extLst>
    </cfRule>
    <cfRule type="dataBar" priority="2049">
      <dataBar>
        <cfvo type="num" val="0"/>
        <cfvo type="num" val="1"/>
        <color theme="0" tint="-0.249977111117893"/>
      </dataBar>
      <extLst>
        <ext xmlns:x14="http://schemas.microsoft.com/office/spreadsheetml/2009/9/main" uri="{B025F937-C7B1-47D3-B67F-A62EFF666E3E}">
          <x14:id>{F21F3C62-F0F0-4BDE-AB90-81CF5F8F0B4E}</x14:id>
        </ext>
      </extLst>
    </cfRule>
  </conditionalFormatting>
  <conditionalFormatting sqref="H4350">
    <cfRule type="dataBar" priority="2045">
      <dataBar>
        <cfvo type="num" val="0"/>
        <cfvo type="num" val="1"/>
        <color theme="0" tint="-0.249977111117893"/>
      </dataBar>
      <extLst>
        <ext xmlns:x14="http://schemas.microsoft.com/office/spreadsheetml/2009/9/main" uri="{B025F937-C7B1-47D3-B67F-A62EFF666E3E}">
          <x14:id>{8FC0A845-4FAA-419B-A5AB-152EF6BEA166}</x14:id>
        </ext>
      </extLst>
    </cfRule>
    <cfRule type="dataBar" priority="2046">
      <dataBar>
        <cfvo type="num" val="0"/>
        <cfvo type="num" val="1"/>
        <color theme="0" tint="-0.249977111117893"/>
      </dataBar>
      <extLst>
        <ext xmlns:x14="http://schemas.microsoft.com/office/spreadsheetml/2009/9/main" uri="{B025F937-C7B1-47D3-B67F-A62EFF666E3E}">
          <x14:id>{B52C7E12-063A-4FBE-ABBC-0803585B16F7}</x14:id>
        </ext>
      </extLst>
    </cfRule>
    <cfRule type="dataBar" priority="2047">
      <dataBar>
        <cfvo type="num" val="0"/>
        <cfvo type="num" val="1"/>
        <color theme="0" tint="-0.249977111117893"/>
      </dataBar>
      <extLst>
        <ext xmlns:x14="http://schemas.microsoft.com/office/spreadsheetml/2009/9/main" uri="{B025F937-C7B1-47D3-B67F-A62EFF666E3E}">
          <x14:id>{EFD1E138-106B-45BA-B866-0D653CFB0E77}</x14:id>
        </ext>
      </extLst>
    </cfRule>
  </conditionalFormatting>
  <conditionalFormatting sqref="H4477">
    <cfRule type="dataBar" priority="2038">
      <dataBar>
        <cfvo type="num" val="0"/>
        <cfvo type="num" val="1"/>
        <color theme="0" tint="-0.249977111117893"/>
      </dataBar>
      <extLst>
        <ext xmlns:x14="http://schemas.microsoft.com/office/spreadsheetml/2009/9/main" uri="{B025F937-C7B1-47D3-B67F-A62EFF666E3E}">
          <x14:id>{05D92309-AF41-45BB-8241-5B02A0242966}</x14:id>
        </ext>
      </extLst>
    </cfRule>
  </conditionalFormatting>
  <conditionalFormatting sqref="H4477">
    <cfRule type="dataBar" priority="2036">
      <dataBar>
        <cfvo type="num" val="0"/>
        <cfvo type="num" val="1"/>
        <color theme="0" tint="-0.249977111117893"/>
      </dataBar>
      <extLst>
        <ext xmlns:x14="http://schemas.microsoft.com/office/spreadsheetml/2009/9/main" uri="{B025F937-C7B1-47D3-B67F-A62EFF666E3E}">
          <x14:id>{CEAB4A0D-0EEC-4491-89CE-C58C744EC01F}</x14:id>
        </ext>
      </extLst>
    </cfRule>
    <cfRule type="dataBar" priority="2037">
      <dataBar>
        <cfvo type="num" val="0"/>
        <cfvo type="num" val="1"/>
        <color theme="0" tint="-0.249977111117893"/>
      </dataBar>
      <extLst>
        <ext xmlns:x14="http://schemas.microsoft.com/office/spreadsheetml/2009/9/main" uri="{B025F937-C7B1-47D3-B67F-A62EFF666E3E}">
          <x14:id>{CCD73D1B-8AE1-41C8-A258-CFDA5A08B951}</x14:id>
        </ext>
      </extLst>
    </cfRule>
  </conditionalFormatting>
  <conditionalFormatting sqref="H4244">
    <cfRule type="dataBar" priority="2032">
      <dataBar>
        <cfvo type="num" val="0"/>
        <cfvo type="num" val="1"/>
        <color theme="0" tint="-0.249977111117893"/>
      </dataBar>
      <extLst>
        <ext xmlns:x14="http://schemas.microsoft.com/office/spreadsheetml/2009/9/main" uri="{B025F937-C7B1-47D3-B67F-A62EFF666E3E}">
          <x14:id>{31DDEA95-72B0-4143-BAC8-AC60164550D3}</x14:id>
        </ext>
      </extLst>
    </cfRule>
    <cfRule type="dataBar" priority="2033">
      <dataBar>
        <cfvo type="num" val="0"/>
        <cfvo type="num" val="1"/>
        <color theme="0" tint="-0.249977111117893"/>
      </dataBar>
      <extLst>
        <ext xmlns:x14="http://schemas.microsoft.com/office/spreadsheetml/2009/9/main" uri="{B025F937-C7B1-47D3-B67F-A62EFF666E3E}">
          <x14:id>{8125B13C-F88F-4557-AAA8-A0AE9CE3E47A}</x14:id>
        </ext>
      </extLst>
    </cfRule>
  </conditionalFormatting>
  <conditionalFormatting sqref="H4244">
    <cfRule type="dataBar" priority="2034">
      <dataBar>
        <cfvo type="num" val="0"/>
        <cfvo type="num" val="1"/>
        <color theme="0" tint="-0.249977111117893"/>
      </dataBar>
      <extLst>
        <ext xmlns:x14="http://schemas.microsoft.com/office/spreadsheetml/2009/9/main" uri="{B025F937-C7B1-47D3-B67F-A62EFF666E3E}">
          <x14:id>{0C5960F6-56A3-4119-BE5A-DBD255AAD09B}</x14:id>
        </ext>
      </extLst>
    </cfRule>
    <cfRule type="dataBar" priority="2035">
      <dataBar>
        <cfvo type="num" val="0"/>
        <cfvo type="num" val="1"/>
        <color theme="0" tint="-0.249977111117893"/>
      </dataBar>
      <extLst>
        <ext xmlns:x14="http://schemas.microsoft.com/office/spreadsheetml/2009/9/main" uri="{B025F937-C7B1-47D3-B67F-A62EFF666E3E}">
          <x14:id>{FCF28E12-4842-4F13-9276-9C585130A164}</x14:id>
        </ext>
      </extLst>
    </cfRule>
  </conditionalFormatting>
  <conditionalFormatting sqref="H4249">
    <cfRule type="dataBar" priority="2029">
      <dataBar>
        <cfvo type="num" val="0"/>
        <cfvo type="num" val="1"/>
        <color theme="0" tint="-0.249977111117893"/>
      </dataBar>
      <extLst>
        <ext xmlns:x14="http://schemas.microsoft.com/office/spreadsheetml/2009/9/main" uri="{B025F937-C7B1-47D3-B67F-A62EFF666E3E}">
          <x14:id>{E571BCE9-671E-4FB3-809F-8A895D1384BC}</x14:id>
        </ext>
      </extLst>
    </cfRule>
    <cfRule type="dataBar" priority="2030">
      <dataBar>
        <cfvo type="num" val="0"/>
        <cfvo type="num" val="1"/>
        <color theme="0" tint="-0.249977111117893"/>
      </dataBar>
      <extLst>
        <ext xmlns:x14="http://schemas.microsoft.com/office/spreadsheetml/2009/9/main" uri="{B025F937-C7B1-47D3-B67F-A62EFF666E3E}">
          <x14:id>{17653D90-FA00-4E48-8093-B9CA436A3D28}</x14:id>
        </ext>
      </extLst>
    </cfRule>
    <cfRule type="dataBar" priority="2031">
      <dataBar>
        <cfvo type="num" val="0"/>
        <cfvo type="num" val="1"/>
        <color theme="0" tint="-0.249977111117893"/>
      </dataBar>
      <extLst>
        <ext xmlns:x14="http://schemas.microsoft.com/office/spreadsheetml/2009/9/main" uri="{B025F937-C7B1-47D3-B67F-A62EFF666E3E}">
          <x14:id>{6D92E2EC-7483-4FB2-B010-37965879A5C1}</x14:id>
        </ext>
      </extLst>
    </cfRule>
  </conditionalFormatting>
  <conditionalFormatting sqref="H4273">
    <cfRule type="dataBar" priority="2011">
      <dataBar>
        <cfvo type="num" val="0"/>
        <cfvo type="num" val="1"/>
        <color theme="0" tint="-0.249977111117893"/>
      </dataBar>
      <extLst>
        <ext xmlns:x14="http://schemas.microsoft.com/office/spreadsheetml/2009/9/main" uri="{B025F937-C7B1-47D3-B67F-A62EFF666E3E}">
          <x14:id>{E1C22FE3-C281-4472-998D-0B0D6B610E1F}</x14:id>
        </ext>
      </extLst>
    </cfRule>
  </conditionalFormatting>
  <conditionalFormatting sqref="H4273">
    <cfRule type="dataBar" priority="2009">
      <dataBar>
        <cfvo type="num" val="0"/>
        <cfvo type="num" val="1"/>
        <color theme="0" tint="-0.249977111117893"/>
      </dataBar>
      <extLst>
        <ext xmlns:x14="http://schemas.microsoft.com/office/spreadsheetml/2009/9/main" uri="{B025F937-C7B1-47D3-B67F-A62EFF666E3E}">
          <x14:id>{628541D3-B567-4C6A-95D6-AA907C4B1F12}</x14:id>
        </ext>
      </extLst>
    </cfRule>
    <cfRule type="dataBar" priority="2010">
      <dataBar>
        <cfvo type="num" val="0"/>
        <cfvo type="num" val="1"/>
        <color theme="0" tint="-0.249977111117893"/>
      </dataBar>
      <extLst>
        <ext xmlns:x14="http://schemas.microsoft.com/office/spreadsheetml/2009/9/main" uri="{B025F937-C7B1-47D3-B67F-A62EFF666E3E}">
          <x14:id>{424874D2-057F-4F8E-A11A-933FCFE19B8A}</x14:id>
        </ext>
      </extLst>
    </cfRule>
  </conditionalFormatting>
  <conditionalFormatting sqref="H4273">
    <cfRule type="dataBar" priority="2016">
      <dataBar>
        <cfvo type="num" val="0"/>
        <cfvo type="num" val="1"/>
        <color theme="0" tint="-0.249977111117893"/>
      </dataBar>
      <extLst>
        <ext xmlns:x14="http://schemas.microsoft.com/office/spreadsheetml/2009/9/main" uri="{B025F937-C7B1-47D3-B67F-A62EFF666E3E}">
          <x14:id>{4B33ABF7-7C18-43DB-AA2E-A9E954114237}</x14:id>
        </ext>
      </extLst>
    </cfRule>
  </conditionalFormatting>
  <conditionalFormatting sqref="H4273">
    <cfRule type="dataBar" priority="2014">
      <dataBar>
        <cfvo type="num" val="0"/>
        <cfvo type="num" val="1"/>
        <color theme="0" tint="-0.249977111117893"/>
      </dataBar>
      <extLst>
        <ext xmlns:x14="http://schemas.microsoft.com/office/spreadsheetml/2009/9/main" uri="{B025F937-C7B1-47D3-B67F-A62EFF666E3E}">
          <x14:id>{F5CFED15-0C8D-4B2F-B672-70A041AAAAC9}</x14:id>
        </ext>
      </extLst>
    </cfRule>
    <cfRule type="dataBar" priority="2015">
      <dataBar>
        <cfvo type="num" val="0"/>
        <cfvo type="num" val="1"/>
        <color theme="0" tint="-0.249977111117893"/>
      </dataBar>
      <extLst>
        <ext xmlns:x14="http://schemas.microsoft.com/office/spreadsheetml/2009/9/main" uri="{B025F937-C7B1-47D3-B67F-A62EFF666E3E}">
          <x14:id>{7D57122D-8118-4512-8F02-C504C6FB5946}</x14:id>
        </ext>
      </extLst>
    </cfRule>
  </conditionalFormatting>
  <conditionalFormatting sqref="H4273">
    <cfRule type="dataBar" priority="2012">
      <dataBar>
        <cfvo type="num" val="0"/>
        <cfvo type="num" val="1"/>
        <color theme="0" tint="-0.249977111117893"/>
      </dataBar>
      <extLst>
        <ext xmlns:x14="http://schemas.microsoft.com/office/spreadsheetml/2009/9/main" uri="{B025F937-C7B1-47D3-B67F-A62EFF666E3E}">
          <x14:id>{C9FB7BF5-82F2-4F00-816B-98B876557291}</x14:id>
        </ext>
      </extLst>
    </cfRule>
    <cfRule type="dataBar" priority="2013">
      <dataBar>
        <cfvo type="num" val="0"/>
        <cfvo type="num" val="1"/>
        <color theme="0" tint="-0.249977111117893"/>
      </dataBar>
      <extLst>
        <ext xmlns:x14="http://schemas.microsoft.com/office/spreadsheetml/2009/9/main" uri="{B025F937-C7B1-47D3-B67F-A62EFF666E3E}">
          <x14:id>{F8F3D26E-39AD-48AF-9D55-9E8CDC34C500}</x14:id>
        </ext>
      </extLst>
    </cfRule>
  </conditionalFormatting>
  <conditionalFormatting sqref="H4250:H4251">
    <cfRule type="dataBar" priority="2007">
      <dataBar>
        <cfvo type="num" val="0"/>
        <cfvo type="num" val="1"/>
        <color theme="0" tint="-0.249977111117893"/>
      </dataBar>
      <extLst>
        <ext xmlns:x14="http://schemas.microsoft.com/office/spreadsheetml/2009/9/main" uri="{B025F937-C7B1-47D3-B67F-A62EFF666E3E}">
          <x14:id>{43FE6026-793B-476D-B7B9-318EA5562544}</x14:id>
        </ext>
      </extLst>
    </cfRule>
    <cfRule type="dataBar" priority="2008">
      <dataBar>
        <cfvo type="num" val="0"/>
        <cfvo type="num" val="1"/>
        <color theme="0" tint="-0.249977111117893"/>
      </dataBar>
      <extLst>
        <ext xmlns:x14="http://schemas.microsoft.com/office/spreadsheetml/2009/9/main" uri="{B025F937-C7B1-47D3-B67F-A62EFF666E3E}">
          <x14:id>{3DFD11C7-8751-44DB-99F1-013F53099A71}</x14:id>
        </ext>
      </extLst>
    </cfRule>
  </conditionalFormatting>
  <conditionalFormatting sqref="H4250:H4251">
    <cfRule type="dataBar" priority="2005">
      <dataBar>
        <cfvo type="num" val="0"/>
        <cfvo type="num" val="1"/>
        <color theme="0" tint="-0.249977111117893"/>
      </dataBar>
      <extLst>
        <ext xmlns:x14="http://schemas.microsoft.com/office/spreadsheetml/2009/9/main" uri="{B025F937-C7B1-47D3-B67F-A62EFF666E3E}">
          <x14:id>{A0D186E6-CFB3-4E74-8BFE-3AA84355F863}</x14:id>
        </ext>
      </extLst>
    </cfRule>
    <cfRule type="dataBar" priority="2006">
      <dataBar>
        <cfvo type="num" val="0"/>
        <cfvo type="num" val="1"/>
        <color theme="0" tint="-0.249977111117893"/>
      </dataBar>
      <extLst>
        <ext xmlns:x14="http://schemas.microsoft.com/office/spreadsheetml/2009/9/main" uri="{B025F937-C7B1-47D3-B67F-A62EFF666E3E}">
          <x14:id>{A7D6FC1F-233C-4458-AA10-F4EE7D106897}</x14:id>
        </ext>
      </extLst>
    </cfRule>
  </conditionalFormatting>
  <conditionalFormatting sqref="H4258">
    <cfRule type="dataBar" priority="1999">
      <dataBar>
        <cfvo type="num" val="0"/>
        <cfvo type="num" val="1"/>
        <color theme="0" tint="-0.249977111117893"/>
      </dataBar>
      <extLst>
        <ext xmlns:x14="http://schemas.microsoft.com/office/spreadsheetml/2009/9/main" uri="{B025F937-C7B1-47D3-B67F-A62EFF666E3E}">
          <x14:id>{B7DB8E8A-E285-4456-A735-3894CB42E81F}</x14:id>
        </ext>
      </extLst>
    </cfRule>
  </conditionalFormatting>
  <conditionalFormatting sqref="H4258">
    <cfRule type="dataBar" priority="1997">
      <dataBar>
        <cfvo type="num" val="0"/>
        <cfvo type="num" val="1"/>
        <color theme="0" tint="-0.249977111117893"/>
      </dataBar>
      <extLst>
        <ext xmlns:x14="http://schemas.microsoft.com/office/spreadsheetml/2009/9/main" uri="{B025F937-C7B1-47D3-B67F-A62EFF666E3E}">
          <x14:id>{5D5D84A4-A33A-4756-AC67-09B19FCCE36C}</x14:id>
        </ext>
      </extLst>
    </cfRule>
    <cfRule type="dataBar" priority="1998">
      <dataBar>
        <cfvo type="num" val="0"/>
        <cfvo type="num" val="1"/>
        <color theme="0" tint="-0.249977111117893"/>
      </dataBar>
      <extLst>
        <ext xmlns:x14="http://schemas.microsoft.com/office/spreadsheetml/2009/9/main" uri="{B025F937-C7B1-47D3-B67F-A62EFF666E3E}">
          <x14:id>{0C2EC57A-8595-4B70-842E-8729C79D34C0}</x14:id>
        </ext>
      </extLst>
    </cfRule>
  </conditionalFormatting>
  <conditionalFormatting sqref="H4258">
    <cfRule type="dataBar" priority="2004">
      <dataBar>
        <cfvo type="num" val="0"/>
        <cfvo type="num" val="1"/>
        <color theme="0" tint="-0.249977111117893"/>
      </dataBar>
      <extLst>
        <ext xmlns:x14="http://schemas.microsoft.com/office/spreadsheetml/2009/9/main" uri="{B025F937-C7B1-47D3-B67F-A62EFF666E3E}">
          <x14:id>{F0A76EF1-4FB4-4CD2-AFF0-D7DECD61F06B}</x14:id>
        </ext>
      </extLst>
    </cfRule>
  </conditionalFormatting>
  <conditionalFormatting sqref="H4258">
    <cfRule type="dataBar" priority="2002">
      <dataBar>
        <cfvo type="num" val="0"/>
        <cfvo type="num" val="1"/>
        <color theme="0" tint="-0.249977111117893"/>
      </dataBar>
      <extLst>
        <ext xmlns:x14="http://schemas.microsoft.com/office/spreadsheetml/2009/9/main" uri="{B025F937-C7B1-47D3-B67F-A62EFF666E3E}">
          <x14:id>{04F7BCC9-1FA9-456E-B4EC-65FDE33A6E63}</x14:id>
        </ext>
      </extLst>
    </cfRule>
    <cfRule type="dataBar" priority="2003">
      <dataBar>
        <cfvo type="num" val="0"/>
        <cfvo type="num" val="1"/>
        <color theme="0" tint="-0.249977111117893"/>
      </dataBar>
      <extLst>
        <ext xmlns:x14="http://schemas.microsoft.com/office/spreadsheetml/2009/9/main" uri="{B025F937-C7B1-47D3-B67F-A62EFF666E3E}">
          <x14:id>{F3BE188A-3EF7-468B-A519-174B5DEF8FE1}</x14:id>
        </ext>
      </extLst>
    </cfRule>
  </conditionalFormatting>
  <conditionalFormatting sqref="H4258">
    <cfRule type="dataBar" priority="2000">
      <dataBar>
        <cfvo type="num" val="0"/>
        <cfvo type="num" val="1"/>
        <color theme="0" tint="-0.249977111117893"/>
      </dataBar>
      <extLst>
        <ext xmlns:x14="http://schemas.microsoft.com/office/spreadsheetml/2009/9/main" uri="{B025F937-C7B1-47D3-B67F-A62EFF666E3E}">
          <x14:id>{704DE2D7-FCDB-44F4-B8AB-BB13B57C422E}</x14:id>
        </ext>
      </extLst>
    </cfRule>
    <cfRule type="dataBar" priority="2001">
      <dataBar>
        <cfvo type="num" val="0"/>
        <cfvo type="num" val="1"/>
        <color theme="0" tint="-0.249977111117893"/>
      </dataBar>
      <extLst>
        <ext xmlns:x14="http://schemas.microsoft.com/office/spreadsheetml/2009/9/main" uri="{B025F937-C7B1-47D3-B67F-A62EFF666E3E}">
          <x14:id>{93D4863B-4113-4350-A124-8D6BB0D55D2D}</x14:id>
        </ext>
      </extLst>
    </cfRule>
  </conditionalFormatting>
  <conditionalFormatting sqref="H4259">
    <cfRule type="dataBar" priority="1991">
      <dataBar>
        <cfvo type="num" val="0"/>
        <cfvo type="num" val="1"/>
        <color theme="0" tint="-0.249977111117893"/>
      </dataBar>
      <extLst>
        <ext xmlns:x14="http://schemas.microsoft.com/office/spreadsheetml/2009/9/main" uri="{B025F937-C7B1-47D3-B67F-A62EFF666E3E}">
          <x14:id>{CFFA6942-382E-4C1B-A32E-5B1971644805}</x14:id>
        </ext>
      </extLst>
    </cfRule>
  </conditionalFormatting>
  <conditionalFormatting sqref="H4259">
    <cfRule type="dataBar" priority="1989">
      <dataBar>
        <cfvo type="num" val="0"/>
        <cfvo type="num" val="1"/>
        <color theme="0" tint="-0.249977111117893"/>
      </dataBar>
      <extLst>
        <ext xmlns:x14="http://schemas.microsoft.com/office/spreadsheetml/2009/9/main" uri="{B025F937-C7B1-47D3-B67F-A62EFF666E3E}">
          <x14:id>{6920CCB5-ACA0-47B5-A3E1-565E7592D498}</x14:id>
        </ext>
      </extLst>
    </cfRule>
    <cfRule type="dataBar" priority="1990">
      <dataBar>
        <cfvo type="num" val="0"/>
        <cfvo type="num" val="1"/>
        <color theme="0" tint="-0.249977111117893"/>
      </dataBar>
      <extLst>
        <ext xmlns:x14="http://schemas.microsoft.com/office/spreadsheetml/2009/9/main" uri="{B025F937-C7B1-47D3-B67F-A62EFF666E3E}">
          <x14:id>{B430A608-281B-445E-ADA4-A294FDC0DF2A}</x14:id>
        </ext>
      </extLst>
    </cfRule>
  </conditionalFormatting>
  <conditionalFormatting sqref="H4259">
    <cfRule type="dataBar" priority="1996">
      <dataBar>
        <cfvo type="num" val="0"/>
        <cfvo type="num" val="1"/>
        <color theme="0" tint="-0.249977111117893"/>
      </dataBar>
      <extLst>
        <ext xmlns:x14="http://schemas.microsoft.com/office/spreadsheetml/2009/9/main" uri="{B025F937-C7B1-47D3-B67F-A62EFF666E3E}">
          <x14:id>{07AA350F-55CF-47C3-9ED5-854DD74E5CEF}</x14:id>
        </ext>
      </extLst>
    </cfRule>
  </conditionalFormatting>
  <conditionalFormatting sqref="H4259">
    <cfRule type="dataBar" priority="1994">
      <dataBar>
        <cfvo type="num" val="0"/>
        <cfvo type="num" val="1"/>
        <color theme="0" tint="-0.249977111117893"/>
      </dataBar>
      <extLst>
        <ext xmlns:x14="http://schemas.microsoft.com/office/spreadsheetml/2009/9/main" uri="{B025F937-C7B1-47D3-B67F-A62EFF666E3E}">
          <x14:id>{D2E8FFF6-48DB-4A4A-B0B6-3FF6F7F08409}</x14:id>
        </ext>
      </extLst>
    </cfRule>
    <cfRule type="dataBar" priority="1995">
      <dataBar>
        <cfvo type="num" val="0"/>
        <cfvo type="num" val="1"/>
        <color theme="0" tint="-0.249977111117893"/>
      </dataBar>
      <extLst>
        <ext xmlns:x14="http://schemas.microsoft.com/office/spreadsheetml/2009/9/main" uri="{B025F937-C7B1-47D3-B67F-A62EFF666E3E}">
          <x14:id>{9193745A-5FF1-4EE2-9389-86E19C16DB14}</x14:id>
        </ext>
      </extLst>
    </cfRule>
  </conditionalFormatting>
  <conditionalFormatting sqref="H4259">
    <cfRule type="dataBar" priority="1992">
      <dataBar>
        <cfvo type="num" val="0"/>
        <cfvo type="num" val="1"/>
        <color theme="0" tint="-0.249977111117893"/>
      </dataBar>
      <extLst>
        <ext xmlns:x14="http://schemas.microsoft.com/office/spreadsheetml/2009/9/main" uri="{B025F937-C7B1-47D3-B67F-A62EFF666E3E}">
          <x14:id>{EC3D6EA2-4A5D-4798-B9CA-62831B73A63C}</x14:id>
        </ext>
      </extLst>
    </cfRule>
    <cfRule type="dataBar" priority="1993">
      <dataBar>
        <cfvo type="num" val="0"/>
        <cfvo type="num" val="1"/>
        <color theme="0" tint="-0.249977111117893"/>
      </dataBar>
      <extLst>
        <ext xmlns:x14="http://schemas.microsoft.com/office/spreadsheetml/2009/9/main" uri="{B025F937-C7B1-47D3-B67F-A62EFF666E3E}">
          <x14:id>{89C02B96-1405-4ABF-9E5E-36FCBE357EEE}</x14:id>
        </ext>
      </extLst>
    </cfRule>
  </conditionalFormatting>
  <conditionalFormatting sqref="H4243">
    <cfRule type="dataBar" priority="1983">
      <dataBar>
        <cfvo type="num" val="0"/>
        <cfvo type="num" val="1"/>
        <color theme="0" tint="-0.249977111117893"/>
      </dataBar>
      <extLst>
        <ext xmlns:x14="http://schemas.microsoft.com/office/spreadsheetml/2009/9/main" uri="{B025F937-C7B1-47D3-B67F-A62EFF666E3E}">
          <x14:id>{67B25068-1FDA-49CD-97B4-823C0DF245C2}</x14:id>
        </ext>
      </extLst>
    </cfRule>
  </conditionalFormatting>
  <conditionalFormatting sqref="H4243">
    <cfRule type="dataBar" priority="1981">
      <dataBar>
        <cfvo type="num" val="0"/>
        <cfvo type="num" val="1"/>
        <color theme="0" tint="-0.249977111117893"/>
      </dataBar>
      <extLst>
        <ext xmlns:x14="http://schemas.microsoft.com/office/spreadsheetml/2009/9/main" uri="{B025F937-C7B1-47D3-B67F-A62EFF666E3E}">
          <x14:id>{88DAC765-E3C1-4912-9761-3984B3AE4A0A}</x14:id>
        </ext>
      </extLst>
    </cfRule>
    <cfRule type="dataBar" priority="1982">
      <dataBar>
        <cfvo type="num" val="0"/>
        <cfvo type="num" val="1"/>
        <color theme="0" tint="-0.249977111117893"/>
      </dataBar>
      <extLst>
        <ext xmlns:x14="http://schemas.microsoft.com/office/spreadsheetml/2009/9/main" uri="{B025F937-C7B1-47D3-B67F-A62EFF666E3E}">
          <x14:id>{2A2E571B-0E48-4024-9989-AC9ABF066D6A}</x14:id>
        </ext>
      </extLst>
    </cfRule>
  </conditionalFormatting>
  <conditionalFormatting sqref="H4243">
    <cfRule type="dataBar" priority="1988">
      <dataBar>
        <cfvo type="num" val="0"/>
        <cfvo type="num" val="1"/>
        <color theme="0" tint="-0.249977111117893"/>
      </dataBar>
      <extLst>
        <ext xmlns:x14="http://schemas.microsoft.com/office/spreadsheetml/2009/9/main" uri="{B025F937-C7B1-47D3-B67F-A62EFF666E3E}">
          <x14:id>{578A40EA-D9D1-4D15-AD4D-19F6A8CF2400}</x14:id>
        </ext>
      </extLst>
    </cfRule>
  </conditionalFormatting>
  <conditionalFormatting sqref="H4243">
    <cfRule type="dataBar" priority="1986">
      <dataBar>
        <cfvo type="num" val="0"/>
        <cfvo type="num" val="1"/>
        <color theme="0" tint="-0.249977111117893"/>
      </dataBar>
      <extLst>
        <ext xmlns:x14="http://schemas.microsoft.com/office/spreadsheetml/2009/9/main" uri="{B025F937-C7B1-47D3-B67F-A62EFF666E3E}">
          <x14:id>{DE8F4591-F30A-4284-BEEC-780E2BEAAB91}</x14:id>
        </ext>
      </extLst>
    </cfRule>
    <cfRule type="dataBar" priority="1987">
      <dataBar>
        <cfvo type="num" val="0"/>
        <cfvo type="num" val="1"/>
        <color theme="0" tint="-0.249977111117893"/>
      </dataBar>
      <extLst>
        <ext xmlns:x14="http://schemas.microsoft.com/office/spreadsheetml/2009/9/main" uri="{B025F937-C7B1-47D3-B67F-A62EFF666E3E}">
          <x14:id>{2DB7C802-1D55-46D2-8C72-694C328ABC1A}</x14:id>
        </ext>
      </extLst>
    </cfRule>
  </conditionalFormatting>
  <conditionalFormatting sqref="H4243">
    <cfRule type="dataBar" priority="1984">
      <dataBar>
        <cfvo type="num" val="0"/>
        <cfvo type="num" val="1"/>
        <color theme="0" tint="-0.249977111117893"/>
      </dataBar>
      <extLst>
        <ext xmlns:x14="http://schemas.microsoft.com/office/spreadsheetml/2009/9/main" uri="{B025F937-C7B1-47D3-B67F-A62EFF666E3E}">
          <x14:id>{3AA8A8BA-27DB-4491-86AE-7FA3C1758215}</x14:id>
        </ext>
      </extLst>
    </cfRule>
    <cfRule type="dataBar" priority="1985">
      <dataBar>
        <cfvo type="num" val="0"/>
        <cfvo type="num" val="1"/>
        <color theme="0" tint="-0.249977111117893"/>
      </dataBar>
      <extLst>
        <ext xmlns:x14="http://schemas.microsoft.com/office/spreadsheetml/2009/9/main" uri="{B025F937-C7B1-47D3-B67F-A62EFF666E3E}">
          <x14:id>{9AEB0EF1-AD72-436F-A9AD-7242FD9DFF1D}</x14:id>
        </ext>
      </extLst>
    </cfRule>
  </conditionalFormatting>
  <conditionalFormatting sqref="H4254:H4255">
    <cfRule type="dataBar" priority="1979">
      <dataBar>
        <cfvo type="num" val="0"/>
        <cfvo type="num" val="1"/>
        <color theme="0" tint="-0.249977111117893"/>
      </dataBar>
      <extLst>
        <ext xmlns:x14="http://schemas.microsoft.com/office/spreadsheetml/2009/9/main" uri="{B025F937-C7B1-47D3-B67F-A62EFF666E3E}">
          <x14:id>{650ADEC0-D08F-4716-8114-6F8DD02F59B3}</x14:id>
        </ext>
      </extLst>
    </cfRule>
    <cfRule type="dataBar" priority="1980">
      <dataBar>
        <cfvo type="num" val="0"/>
        <cfvo type="num" val="1"/>
        <color theme="0" tint="-0.249977111117893"/>
      </dataBar>
      <extLst>
        <ext xmlns:x14="http://schemas.microsoft.com/office/spreadsheetml/2009/9/main" uri="{B025F937-C7B1-47D3-B67F-A62EFF666E3E}">
          <x14:id>{60E76F23-8C8E-45F8-BC0F-AFD5672FAB7D}</x14:id>
        </ext>
      </extLst>
    </cfRule>
  </conditionalFormatting>
  <conditionalFormatting sqref="H4252">
    <cfRule type="dataBar" priority="1977">
      <dataBar>
        <cfvo type="num" val="0"/>
        <cfvo type="num" val="1"/>
        <color theme="0" tint="-0.249977111117893"/>
      </dataBar>
      <extLst>
        <ext xmlns:x14="http://schemas.microsoft.com/office/spreadsheetml/2009/9/main" uri="{B025F937-C7B1-47D3-B67F-A62EFF666E3E}">
          <x14:id>{16A50376-51D0-466E-8730-5D101E6B380F}</x14:id>
        </ext>
      </extLst>
    </cfRule>
    <cfRule type="dataBar" priority="1978">
      <dataBar>
        <cfvo type="num" val="0"/>
        <cfvo type="num" val="1"/>
        <color theme="0" tint="-0.249977111117893"/>
      </dataBar>
      <extLst>
        <ext xmlns:x14="http://schemas.microsoft.com/office/spreadsheetml/2009/9/main" uri="{B025F937-C7B1-47D3-B67F-A62EFF666E3E}">
          <x14:id>{BF8DD15A-7E96-4273-A7BE-6E23FEF35DE4}</x14:id>
        </ext>
      </extLst>
    </cfRule>
  </conditionalFormatting>
  <conditionalFormatting sqref="H4252">
    <cfRule type="dataBar" priority="1975">
      <dataBar>
        <cfvo type="num" val="0"/>
        <cfvo type="num" val="1"/>
        <color theme="0" tint="-0.249977111117893"/>
      </dataBar>
      <extLst>
        <ext xmlns:x14="http://schemas.microsoft.com/office/spreadsheetml/2009/9/main" uri="{B025F937-C7B1-47D3-B67F-A62EFF666E3E}">
          <x14:id>{D4B7A024-7308-4A92-9681-F4D954EF70C1}</x14:id>
        </ext>
      </extLst>
    </cfRule>
    <cfRule type="dataBar" priority="1976">
      <dataBar>
        <cfvo type="num" val="0"/>
        <cfvo type="num" val="1"/>
        <color theme="0" tint="-0.249977111117893"/>
      </dataBar>
      <extLst>
        <ext xmlns:x14="http://schemas.microsoft.com/office/spreadsheetml/2009/9/main" uri="{B025F937-C7B1-47D3-B67F-A62EFF666E3E}">
          <x14:id>{DB758BDC-611D-4A0C-B42F-E8EE5230827A}</x14:id>
        </ext>
      </extLst>
    </cfRule>
  </conditionalFormatting>
  <conditionalFormatting sqref="H4253">
    <cfRule type="dataBar" priority="1973">
      <dataBar>
        <cfvo type="num" val="0"/>
        <cfvo type="num" val="1"/>
        <color theme="0" tint="-0.249977111117893"/>
      </dataBar>
      <extLst>
        <ext xmlns:x14="http://schemas.microsoft.com/office/spreadsheetml/2009/9/main" uri="{B025F937-C7B1-47D3-B67F-A62EFF666E3E}">
          <x14:id>{CB5CD268-8938-4797-BB32-98E4E7675302}</x14:id>
        </ext>
      </extLst>
    </cfRule>
    <cfRule type="dataBar" priority="1974">
      <dataBar>
        <cfvo type="num" val="0"/>
        <cfvo type="num" val="1"/>
        <color theme="0" tint="-0.249977111117893"/>
      </dataBar>
      <extLst>
        <ext xmlns:x14="http://schemas.microsoft.com/office/spreadsheetml/2009/9/main" uri="{B025F937-C7B1-47D3-B67F-A62EFF666E3E}">
          <x14:id>{8958C950-BDE0-4F98-8BF6-126147881E0E}</x14:id>
        </ext>
      </extLst>
    </cfRule>
  </conditionalFormatting>
  <conditionalFormatting sqref="H4253">
    <cfRule type="dataBar" priority="1971">
      <dataBar>
        <cfvo type="num" val="0"/>
        <cfvo type="num" val="1"/>
        <color theme="0" tint="-0.249977111117893"/>
      </dataBar>
      <extLst>
        <ext xmlns:x14="http://schemas.microsoft.com/office/spreadsheetml/2009/9/main" uri="{B025F937-C7B1-47D3-B67F-A62EFF666E3E}">
          <x14:id>{E824B0E3-0A9C-4DBB-81CF-3AD0D295B42F}</x14:id>
        </ext>
      </extLst>
    </cfRule>
    <cfRule type="dataBar" priority="1972">
      <dataBar>
        <cfvo type="num" val="0"/>
        <cfvo type="num" val="1"/>
        <color theme="0" tint="-0.249977111117893"/>
      </dataBar>
      <extLst>
        <ext xmlns:x14="http://schemas.microsoft.com/office/spreadsheetml/2009/9/main" uri="{B025F937-C7B1-47D3-B67F-A62EFF666E3E}">
          <x14:id>{290D33AE-8C97-4ECE-9F74-E92EDF8345B7}</x14:id>
        </ext>
      </extLst>
    </cfRule>
  </conditionalFormatting>
  <conditionalFormatting sqref="H4257">
    <cfRule type="dataBar" priority="1967">
      <dataBar>
        <cfvo type="num" val="0"/>
        <cfvo type="num" val="1"/>
        <color theme="0" tint="-0.249977111117893"/>
      </dataBar>
      <extLst>
        <ext xmlns:x14="http://schemas.microsoft.com/office/spreadsheetml/2009/9/main" uri="{B025F937-C7B1-47D3-B67F-A62EFF666E3E}">
          <x14:id>{BD5A5313-A3F9-46C9-A478-3030A9EE62E2}</x14:id>
        </ext>
      </extLst>
    </cfRule>
    <cfRule type="dataBar" priority="1968">
      <dataBar>
        <cfvo type="num" val="0"/>
        <cfvo type="num" val="1"/>
        <color theme="0" tint="-0.249977111117893"/>
      </dataBar>
      <extLst>
        <ext xmlns:x14="http://schemas.microsoft.com/office/spreadsheetml/2009/9/main" uri="{B025F937-C7B1-47D3-B67F-A62EFF666E3E}">
          <x14:id>{27742B9A-B3C8-43EB-B8E2-0C1746E98BC2}</x14:id>
        </ext>
      </extLst>
    </cfRule>
  </conditionalFormatting>
  <conditionalFormatting sqref="H4257">
    <cfRule type="dataBar" priority="1969">
      <dataBar>
        <cfvo type="num" val="0"/>
        <cfvo type="num" val="1"/>
        <color theme="0" tint="-0.249977111117893"/>
      </dataBar>
      <extLst>
        <ext xmlns:x14="http://schemas.microsoft.com/office/spreadsheetml/2009/9/main" uri="{B025F937-C7B1-47D3-B67F-A62EFF666E3E}">
          <x14:id>{0D9F061B-618C-4EED-A5B6-3734997BD123}</x14:id>
        </ext>
      </extLst>
    </cfRule>
    <cfRule type="dataBar" priority="1970">
      <dataBar>
        <cfvo type="num" val="0"/>
        <cfvo type="num" val="1"/>
        <color theme="0" tint="-0.249977111117893"/>
      </dataBar>
      <extLst>
        <ext xmlns:x14="http://schemas.microsoft.com/office/spreadsheetml/2009/9/main" uri="{B025F937-C7B1-47D3-B67F-A62EFF666E3E}">
          <x14:id>{FF5FF90D-4291-4A71-BFDD-F0D95EB594D7}</x14:id>
        </ext>
      </extLst>
    </cfRule>
  </conditionalFormatting>
  <conditionalFormatting sqref="H4256">
    <cfRule type="dataBar" priority="1966">
      <dataBar>
        <cfvo type="num" val="0"/>
        <cfvo type="num" val="1"/>
        <color theme="0" tint="-0.249977111117893"/>
      </dataBar>
      <extLst>
        <ext xmlns:x14="http://schemas.microsoft.com/office/spreadsheetml/2009/9/main" uri="{B025F937-C7B1-47D3-B67F-A62EFF666E3E}">
          <x14:id>{8DFC75E9-3FB7-4E3A-A18A-8BC36205D516}</x14:id>
        </ext>
      </extLst>
    </cfRule>
  </conditionalFormatting>
  <conditionalFormatting sqref="H4256">
    <cfRule type="dataBar" priority="1964">
      <dataBar>
        <cfvo type="num" val="0"/>
        <cfvo type="num" val="1"/>
        <color theme="0" tint="-0.249977111117893"/>
      </dataBar>
      <extLst>
        <ext xmlns:x14="http://schemas.microsoft.com/office/spreadsheetml/2009/9/main" uri="{B025F937-C7B1-47D3-B67F-A62EFF666E3E}">
          <x14:id>{9D795CD7-23B5-46C1-AC22-2858066BCA78}</x14:id>
        </ext>
      </extLst>
    </cfRule>
    <cfRule type="dataBar" priority="1965">
      <dataBar>
        <cfvo type="num" val="0"/>
        <cfvo type="num" val="1"/>
        <color theme="0" tint="-0.249977111117893"/>
      </dataBar>
      <extLst>
        <ext xmlns:x14="http://schemas.microsoft.com/office/spreadsheetml/2009/9/main" uri="{B025F937-C7B1-47D3-B67F-A62EFF666E3E}">
          <x14:id>{13417A88-BA0D-41E6-8406-A0BD1D6CA4C4}</x14:id>
        </ext>
      </extLst>
    </cfRule>
  </conditionalFormatting>
  <conditionalFormatting sqref="H4256">
    <cfRule type="dataBar" priority="1963">
      <dataBar>
        <cfvo type="num" val="0"/>
        <cfvo type="num" val="1"/>
        <color theme="0" tint="-0.249977111117893"/>
      </dataBar>
      <extLst>
        <ext xmlns:x14="http://schemas.microsoft.com/office/spreadsheetml/2009/9/main" uri="{B025F937-C7B1-47D3-B67F-A62EFF666E3E}">
          <x14:id>{6F49F0C9-2DD0-4199-8A16-757FA460EC52}</x14:id>
        </ext>
      </extLst>
    </cfRule>
  </conditionalFormatting>
  <conditionalFormatting sqref="H4256">
    <cfRule type="dataBar" priority="1961">
      <dataBar>
        <cfvo type="num" val="0"/>
        <cfvo type="num" val="1"/>
        <color theme="0" tint="-0.249977111117893"/>
      </dataBar>
      <extLst>
        <ext xmlns:x14="http://schemas.microsoft.com/office/spreadsheetml/2009/9/main" uri="{B025F937-C7B1-47D3-B67F-A62EFF666E3E}">
          <x14:id>{D3819462-2E32-4B98-94C3-22BBD1F57D0E}</x14:id>
        </ext>
      </extLst>
    </cfRule>
    <cfRule type="dataBar" priority="1962">
      <dataBar>
        <cfvo type="num" val="0"/>
        <cfvo type="num" val="1"/>
        <color theme="0" tint="-0.249977111117893"/>
      </dataBar>
      <extLst>
        <ext xmlns:x14="http://schemas.microsoft.com/office/spreadsheetml/2009/9/main" uri="{B025F937-C7B1-47D3-B67F-A62EFF666E3E}">
          <x14:id>{D63FC650-13C3-4DC4-8A8B-89CE69E99F9A}</x14:id>
        </ext>
      </extLst>
    </cfRule>
  </conditionalFormatting>
  <conditionalFormatting sqref="H4260">
    <cfRule type="dataBar" priority="1960">
      <dataBar>
        <cfvo type="num" val="0"/>
        <cfvo type="num" val="1"/>
        <color theme="0" tint="-0.249977111117893"/>
      </dataBar>
      <extLst>
        <ext xmlns:x14="http://schemas.microsoft.com/office/spreadsheetml/2009/9/main" uri="{B025F937-C7B1-47D3-B67F-A62EFF666E3E}">
          <x14:id>{5AA205DF-282D-4068-AA0F-62CC99BAACF1}</x14:id>
        </ext>
      </extLst>
    </cfRule>
  </conditionalFormatting>
  <conditionalFormatting sqref="H4260">
    <cfRule type="dataBar" priority="1958">
      <dataBar>
        <cfvo type="num" val="0"/>
        <cfvo type="num" val="1"/>
        <color theme="0" tint="-0.249977111117893"/>
      </dataBar>
      <extLst>
        <ext xmlns:x14="http://schemas.microsoft.com/office/spreadsheetml/2009/9/main" uri="{B025F937-C7B1-47D3-B67F-A62EFF666E3E}">
          <x14:id>{4EA43645-ECF6-4F73-9F43-CE79C76BEB18}</x14:id>
        </ext>
      </extLst>
    </cfRule>
    <cfRule type="dataBar" priority="1959">
      <dataBar>
        <cfvo type="num" val="0"/>
        <cfvo type="num" val="1"/>
        <color theme="0" tint="-0.249977111117893"/>
      </dataBar>
      <extLst>
        <ext xmlns:x14="http://schemas.microsoft.com/office/spreadsheetml/2009/9/main" uri="{B025F937-C7B1-47D3-B67F-A62EFF666E3E}">
          <x14:id>{F7A86FB4-A37A-4E55-8D79-725E42069BD6}</x14:id>
        </ext>
      </extLst>
    </cfRule>
  </conditionalFormatting>
  <conditionalFormatting sqref="H4260">
    <cfRule type="dataBar" priority="1957">
      <dataBar>
        <cfvo type="num" val="0"/>
        <cfvo type="num" val="1"/>
        <color theme="0" tint="-0.249977111117893"/>
      </dataBar>
      <extLst>
        <ext xmlns:x14="http://schemas.microsoft.com/office/spreadsheetml/2009/9/main" uri="{B025F937-C7B1-47D3-B67F-A62EFF666E3E}">
          <x14:id>{C46EECF9-32CC-4F21-B588-DB841F392AFC}</x14:id>
        </ext>
      </extLst>
    </cfRule>
  </conditionalFormatting>
  <conditionalFormatting sqref="H4260">
    <cfRule type="dataBar" priority="1955">
      <dataBar>
        <cfvo type="num" val="0"/>
        <cfvo type="num" val="1"/>
        <color theme="0" tint="-0.249977111117893"/>
      </dataBar>
      <extLst>
        <ext xmlns:x14="http://schemas.microsoft.com/office/spreadsheetml/2009/9/main" uri="{B025F937-C7B1-47D3-B67F-A62EFF666E3E}">
          <x14:id>{64B86FBA-3E67-4464-B1CC-027036A4683A}</x14:id>
        </ext>
      </extLst>
    </cfRule>
    <cfRule type="dataBar" priority="1956">
      <dataBar>
        <cfvo type="num" val="0"/>
        <cfvo type="num" val="1"/>
        <color theme="0" tint="-0.249977111117893"/>
      </dataBar>
      <extLst>
        <ext xmlns:x14="http://schemas.microsoft.com/office/spreadsheetml/2009/9/main" uri="{B025F937-C7B1-47D3-B67F-A62EFF666E3E}">
          <x14:id>{A381E7D0-A4D9-4641-901E-CCD5373DD086}</x14:id>
        </ext>
      </extLst>
    </cfRule>
  </conditionalFormatting>
  <conditionalFormatting sqref="H4261">
    <cfRule type="dataBar" priority="1954">
      <dataBar>
        <cfvo type="num" val="0"/>
        <cfvo type="num" val="1"/>
        <color theme="0" tint="-0.249977111117893"/>
      </dataBar>
      <extLst>
        <ext xmlns:x14="http://schemas.microsoft.com/office/spreadsheetml/2009/9/main" uri="{B025F937-C7B1-47D3-B67F-A62EFF666E3E}">
          <x14:id>{8AE46647-C1D0-4B16-8CB9-B4C49F59857C}</x14:id>
        </ext>
      </extLst>
    </cfRule>
  </conditionalFormatting>
  <conditionalFormatting sqref="H4261">
    <cfRule type="dataBar" priority="1952">
      <dataBar>
        <cfvo type="num" val="0"/>
        <cfvo type="num" val="1"/>
        <color theme="0" tint="-0.249977111117893"/>
      </dataBar>
      <extLst>
        <ext xmlns:x14="http://schemas.microsoft.com/office/spreadsheetml/2009/9/main" uri="{B025F937-C7B1-47D3-B67F-A62EFF666E3E}">
          <x14:id>{20F4C1E9-92FD-4C08-83D5-6F15908A395B}</x14:id>
        </ext>
      </extLst>
    </cfRule>
    <cfRule type="dataBar" priority="1953">
      <dataBar>
        <cfvo type="num" val="0"/>
        <cfvo type="num" val="1"/>
        <color theme="0" tint="-0.249977111117893"/>
      </dataBar>
      <extLst>
        <ext xmlns:x14="http://schemas.microsoft.com/office/spreadsheetml/2009/9/main" uri="{B025F937-C7B1-47D3-B67F-A62EFF666E3E}">
          <x14:id>{9750B85C-1A69-4496-BF15-B7CB421C0597}</x14:id>
        </ext>
      </extLst>
    </cfRule>
  </conditionalFormatting>
  <conditionalFormatting sqref="H4261">
    <cfRule type="dataBar" priority="1951">
      <dataBar>
        <cfvo type="num" val="0"/>
        <cfvo type="num" val="1"/>
        <color theme="0" tint="-0.249977111117893"/>
      </dataBar>
      <extLst>
        <ext xmlns:x14="http://schemas.microsoft.com/office/spreadsheetml/2009/9/main" uri="{B025F937-C7B1-47D3-B67F-A62EFF666E3E}">
          <x14:id>{C747CB9D-637F-4CFE-A545-67E42F4C8231}</x14:id>
        </ext>
      </extLst>
    </cfRule>
  </conditionalFormatting>
  <conditionalFormatting sqref="H4261">
    <cfRule type="dataBar" priority="1949">
      <dataBar>
        <cfvo type="num" val="0"/>
        <cfvo type="num" val="1"/>
        <color theme="0" tint="-0.249977111117893"/>
      </dataBar>
      <extLst>
        <ext xmlns:x14="http://schemas.microsoft.com/office/spreadsheetml/2009/9/main" uri="{B025F937-C7B1-47D3-B67F-A62EFF666E3E}">
          <x14:id>{4A8E54F4-A8CD-4094-BBAD-E6A86A1BE202}</x14:id>
        </ext>
      </extLst>
    </cfRule>
    <cfRule type="dataBar" priority="1950">
      <dataBar>
        <cfvo type="num" val="0"/>
        <cfvo type="num" val="1"/>
        <color theme="0" tint="-0.249977111117893"/>
      </dataBar>
      <extLst>
        <ext xmlns:x14="http://schemas.microsoft.com/office/spreadsheetml/2009/9/main" uri="{B025F937-C7B1-47D3-B67F-A62EFF666E3E}">
          <x14:id>{955AD9A9-A599-4DB0-B4FB-47B11AAB2BE1}</x14:id>
        </ext>
      </extLst>
    </cfRule>
  </conditionalFormatting>
  <conditionalFormatting sqref="H4262">
    <cfRule type="dataBar" priority="1943">
      <dataBar>
        <cfvo type="num" val="0"/>
        <cfvo type="num" val="1"/>
        <color theme="0" tint="-0.249977111117893"/>
      </dataBar>
      <extLst>
        <ext xmlns:x14="http://schemas.microsoft.com/office/spreadsheetml/2009/9/main" uri="{B025F937-C7B1-47D3-B67F-A62EFF666E3E}">
          <x14:id>{DACEA855-7B59-4B7B-897D-5885780F6C38}</x14:id>
        </ext>
      </extLst>
    </cfRule>
  </conditionalFormatting>
  <conditionalFormatting sqref="H4262">
    <cfRule type="dataBar" priority="1941">
      <dataBar>
        <cfvo type="num" val="0"/>
        <cfvo type="num" val="1"/>
        <color theme="0" tint="-0.249977111117893"/>
      </dataBar>
      <extLst>
        <ext xmlns:x14="http://schemas.microsoft.com/office/spreadsheetml/2009/9/main" uri="{B025F937-C7B1-47D3-B67F-A62EFF666E3E}">
          <x14:id>{94795970-2F98-44BC-A2D7-392D42897F1F}</x14:id>
        </ext>
      </extLst>
    </cfRule>
    <cfRule type="dataBar" priority="1942">
      <dataBar>
        <cfvo type="num" val="0"/>
        <cfvo type="num" val="1"/>
        <color theme="0" tint="-0.249977111117893"/>
      </dataBar>
      <extLst>
        <ext xmlns:x14="http://schemas.microsoft.com/office/spreadsheetml/2009/9/main" uri="{B025F937-C7B1-47D3-B67F-A62EFF666E3E}">
          <x14:id>{7713AEC6-131C-47DF-9E2A-669365EBA7AF}</x14:id>
        </ext>
      </extLst>
    </cfRule>
  </conditionalFormatting>
  <conditionalFormatting sqref="H4262">
    <cfRule type="dataBar" priority="1948">
      <dataBar>
        <cfvo type="num" val="0"/>
        <cfvo type="num" val="1"/>
        <color theme="0" tint="-0.249977111117893"/>
      </dataBar>
      <extLst>
        <ext xmlns:x14="http://schemas.microsoft.com/office/spreadsheetml/2009/9/main" uri="{B025F937-C7B1-47D3-B67F-A62EFF666E3E}">
          <x14:id>{C500ECF6-948F-4246-9E4B-0B7733466BAF}</x14:id>
        </ext>
      </extLst>
    </cfRule>
  </conditionalFormatting>
  <conditionalFormatting sqref="H4262">
    <cfRule type="dataBar" priority="1946">
      <dataBar>
        <cfvo type="num" val="0"/>
        <cfvo type="num" val="1"/>
        <color theme="0" tint="-0.249977111117893"/>
      </dataBar>
      <extLst>
        <ext xmlns:x14="http://schemas.microsoft.com/office/spreadsheetml/2009/9/main" uri="{B025F937-C7B1-47D3-B67F-A62EFF666E3E}">
          <x14:id>{C01C35FE-9DF1-4BEE-AE22-14D35751049E}</x14:id>
        </ext>
      </extLst>
    </cfRule>
    <cfRule type="dataBar" priority="1947">
      <dataBar>
        <cfvo type="num" val="0"/>
        <cfvo type="num" val="1"/>
        <color theme="0" tint="-0.249977111117893"/>
      </dataBar>
      <extLst>
        <ext xmlns:x14="http://schemas.microsoft.com/office/spreadsheetml/2009/9/main" uri="{B025F937-C7B1-47D3-B67F-A62EFF666E3E}">
          <x14:id>{A6C3B5B2-9AA0-42BD-87D2-915E8859C017}</x14:id>
        </ext>
      </extLst>
    </cfRule>
  </conditionalFormatting>
  <conditionalFormatting sqref="H4262">
    <cfRule type="dataBar" priority="1944">
      <dataBar>
        <cfvo type="num" val="0"/>
        <cfvo type="num" val="1"/>
        <color theme="0" tint="-0.249977111117893"/>
      </dataBar>
      <extLst>
        <ext xmlns:x14="http://schemas.microsoft.com/office/spreadsheetml/2009/9/main" uri="{B025F937-C7B1-47D3-B67F-A62EFF666E3E}">
          <x14:id>{96DCFB8B-28EE-4F68-96EB-681628930DD1}</x14:id>
        </ext>
      </extLst>
    </cfRule>
    <cfRule type="dataBar" priority="1945">
      <dataBar>
        <cfvo type="num" val="0"/>
        <cfvo type="num" val="1"/>
        <color theme="0" tint="-0.249977111117893"/>
      </dataBar>
      <extLst>
        <ext xmlns:x14="http://schemas.microsoft.com/office/spreadsheetml/2009/9/main" uri="{B025F937-C7B1-47D3-B67F-A62EFF666E3E}">
          <x14:id>{3381D00B-C92A-46D2-A5C5-F208F0C06B3E}</x14:id>
        </ext>
      </extLst>
    </cfRule>
  </conditionalFormatting>
  <conditionalFormatting sqref="H4263">
    <cfRule type="dataBar" priority="1940">
      <dataBar>
        <cfvo type="num" val="0"/>
        <cfvo type="num" val="1"/>
        <color theme="0" tint="-0.249977111117893"/>
      </dataBar>
      <extLst>
        <ext xmlns:x14="http://schemas.microsoft.com/office/spreadsheetml/2009/9/main" uri="{B025F937-C7B1-47D3-B67F-A62EFF666E3E}">
          <x14:id>{9A0B92BB-A78B-4C40-B885-ABC2B6171741}</x14:id>
        </ext>
      </extLst>
    </cfRule>
  </conditionalFormatting>
  <conditionalFormatting sqref="H4263">
    <cfRule type="dataBar" priority="1938">
      <dataBar>
        <cfvo type="num" val="0"/>
        <cfvo type="num" val="1"/>
        <color theme="0" tint="-0.249977111117893"/>
      </dataBar>
      <extLst>
        <ext xmlns:x14="http://schemas.microsoft.com/office/spreadsheetml/2009/9/main" uri="{B025F937-C7B1-47D3-B67F-A62EFF666E3E}">
          <x14:id>{7DA649CB-9B1D-4ED2-8420-BCBDDBB4208F}</x14:id>
        </ext>
      </extLst>
    </cfRule>
    <cfRule type="dataBar" priority="1939">
      <dataBar>
        <cfvo type="num" val="0"/>
        <cfvo type="num" val="1"/>
        <color theme="0" tint="-0.249977111117893"/>
      </dataBar>
      <extLst>
        <ext xmlns:x14="http://schemas.microsoft.com/office/spreadsheetml/2009/9/main" uri="{B025F937-C7B1-47D3-B67F-A62EFF666E3E}">
          <x14:id>{55FFC8D0-8D51-433E-B6B5-96B812635DC9}</x14:id>
        </ext>
      </extLst>
    </cfRule>
  </conditionalFormatting>
  <conditionalFormatting sqref="H4263">
    <cfRule type="dataBar" priority="1937">
      <dataBar>
        <cfvo type="num" val="0"/>
        <cfvo type="num" val="1"/>
        <color theme="0" tint="-0.249977111117893"/>
      </dataBar>
      <extLst>
        <ext xmlns:x14="http://schemas.microsoft.com/office/spreadsheetml/2009/9/main" uri="{B025F937-C7B1-47D3-B67F-A62EFF666E3E}">
          <x14:id>{E591A127-D9C1-4CA2-B45F-A173A9664BC5}</x14:id>
        </ext>
      </extLst>
    </cfRule>
  </conditionalFormatting>
  <conditionalFormatting sqref="H4263">
    <cfRule type="dataBar" priority="1935">
      <dataBar>
        <cfvo type="num" val="0"/>
        <cfvo type="num" val="1"/>
        <color theme="0" tint="-0.249977111117893"/>
      </dataBar>
      <extLst>
        <ext xmlns:x14="http://schemas.microsoft.com/office/spreadsheetml/2009/9/main" uri="{B025F937-C7B1-47D3-B67F-A62EFF666E3E}">
          <x14:id>{7722EEB1-2748-4762-87B2-35A1C8A6460F}</x14:id>
        </ext>
      </extLst>
    </cfRule>
    <cfRule type="dataBar" priority="1936">
      <dataBar>
        <cfvo type="num" val="0"/>
        <cfvo type="num" val="1"/>
        <color theme="0" tint="-0.249977111117893"/>
      </dataBar>
      <extLst>
        <ext xmlns:x14="http://schemas.microsoft.com/office/spreadsheetml/2009/9/main" uri="{B025F937-C7B1-47D3-B67F-A62EFF666E3E}">
          <x14:id>{12CDAA31-A6C8-4809-ABB3-11FE36CADB2C}</x14:id>
        </ext>
      </extLst>
    </cfRule>
  </conditionalFormatting>
  <conditionalFormatting sqref="H4265">
    <cfRule type="dataBar" priority="1927">
      <dataBar>
        <cfvo type="num" val="0"/>
        <cfvo type="num" val="1"/>
        <color theme="0" tint="-0.249977111117893"/>
      </dataBar>
      <extLst>
        <ext xmlns:x14="http://schemas.microsoft.com/office/spreadsheetml/2009/9/main" uri="{B025F937-C7B1-47D3-B67F-A62EFF666E3E}">
          <x14:id>{7A65CD37-3F5C-4D6B-A7D0-B8CA877E9A67}</x14:id>
        </ext>
      </extLst>
    </cfRule>
    <cfRule type="dataBar" priority="1928">
      <dataBar>
        <cfvo type="num" val="0"/>
        <cfvo type="num" val="1"/>
        <color theme="0" tint="-0.249977111117893"/>
      </dataBar>
      <extLst>
        <ext xmlns:x14="http://schemas.microsoft.com/office/spreadsheetml/2009/9/main" uri="{B025F937-C7B1-47D3-B67F-A62EFF666E3E}">
          <x14:id>{D742EADD-0BDC-4689-A622-C7D1F59B3A37}</x14:id>
        </ext>
      </extLst>
    </cfRule>
  </conditionalFormatting>
  <conditionalFormatting sqref="H4265">
    <cfRule type="dataBar" priority="1929">
      <dataBar>
        <cfvo type="num" val="0"/>
        <cfvo type="num" val="1"/>
        <color theme="0" tint="-0.249977111117893"/>
      </dataBar>
      <extLst>
        <ext xmlns:x14="http://schemas.microsoft.com/office/spreadsheetml/2009/9/main" uri="{B025F937-C7B1-47D3-B67F-A62EFF666E3E}">
          <x14:id>{F5A38BD4-5FDC-4556-A610-FF4E399DB6D4}</x14:id>
        </ext>
      </extLst>
    </cfRule>
    <cfRule type="dataBar" priority="1930">
      <dataBar>
        <cfvo type="num" val="0"/>
        <cfvo type="num" val="1"/>
        <color theme="0" tint="-0.249977111117893"/>
      </dataBar>
      <extLst>
        <ext xmlns:x14="http://schemas.microsoft.com/office/spreadsheetml/2009/9/main" uri="{B025F937-C7B1-47D3-B67F-A62EFF666E3E}">
          <x14:id>{C642851B-6181-4274-BC15-50B66A9DC3B0}</x14:id>
        </ext>
      </extLst>
    </cfRule>
  </conditionalFormatting>
  <conditionalFormatting sqref="H4264">
    <cfRule type="dataBar" priority="1926">
      <dataBar>
        <cfvo type="num" val="0"/>
        <cfvo type="num" val="1"/>
        <color theme="0" tint="-0.249977111117893"/>
      </dataBar>
      <extLst>
        <ext xmlns:x14="http://schemas.microsoft.com/office/spreadsheetml/2009/9/main" uri="{B025F937-C7B1-47D3-B67F-A62EFF666E3E}">
          <x14:id>{636412E9-3CC7-450C-BDF0-159577BDFF0B}</x14:id>
        </ext>
      </extLst>
    </cfRule>
  </conditionalFormatting>
  <conditionalFormatting sqref="H4264">
    <cfRule type="dataBar" priority="1924">
      <dataBar>
        <cfvo type="num" val="0"/>
        <cfvo type="num" val="1"/>
        <color theme="0" tint="-0.249977111117893"/>
      </dataBar>
      <extLst>
        <ext xmlns:x14="http://schemas.microsoft.com/office/spreadsheetml/2009/9/main" uri="{B025F937-C7B1-47D3-B67F-A62EFF666E3E}">
          <x14:id>{D0A03BDA-6799-400C-A493-8E7B0E4F93AF}</x14:id>
        </ext>
      </extLst>
    </cfRule>
    <cfRule type="dataBar" priority="1925">
      <dataBar>
        <cfvo type="num" val="0"/>
        <cfvo type="num" val="1"/>
        <color theme="0" tint="-0.249977111117893"/>
      </dataBar>
      <extLst>
        <ext xmlns:x14="http://schemas.microsoft.com/office/spreadsheetml/2009/9/main" uri="{B025F937-C7B1-47D3-B67F-A62EFF666E3E}">
          <x14:id>{D5AC1CD3-287C-428B-B0E1-DF2FBC5C3ECC}</x14:id>
        </ext>
      </extLst>
    </cfRule>
  </conditionalFormatting>
  <conditionalFormatting sqref="H4264">
    <cfRule type="dataBar" priority="1923">
      <dataBar>
        <cfvo type="num" val="0"/>
        <cfvo type="num" val="1"/>
        <color theme="0" tint="-0.249977111117893"/>
      </dataBar>
      <extLst>
        <ext xmlns:x14="http://schemas.microsoft.com/office/spreadsheetml/2009/9/main" uri="{B025F937-C7B1-47D3-B67F-A62EFF666E3E}">
          <x14:id>{49C64B32-5B16-40C4-8F1C-15678665DB2D}</x14:id>
        </ext>
      </extLst>
    </cfRule>
  </conditionalFormatting>
  <conditionalFormatting sqref="H4264">
    <cfRule type="dataBar" priority="1921">
      <dataBar>
        <cfvo type="num" val="0"/>
        <cfvo type="num" val="1"/>
        <color theme="0" tint="-0.249977111117893"/>
      </dataBar>
      <extLst>
        <ext xmlns:x14="http://schemas.microsoft.com/office/spreadsheetml/2009/9/main" uri="{B025F937-C7B1-47D3-B67F-A62EFF666E3E}">
          <x14:id>{85756B0D-434E-42B7-89B5-432A178BDC1E}</x14:id>
        </ext>
      </extLst>
    </cfRule>
    <cfRule type="dataBar" priority="1922">
      <dataBar>
        <cfvo type="num" val="0"/>
        <cfvo type="num" val="1"/>
        <color theme="0" tint="-0.249977111117893"/>
      </dataBar>
      <extLst>
        <ext xmlns:x14="http://schemas.microsoft.com/office/spreadsheetml/2009/9/main" uri="{B025F937-C7B1-47D3-B67F-A62EFF666E3E}">
          <x14:id>{0ADE22F4-82CA-4C76-8C4C-D7CCFE63ADAD}</x14:id>
        </ext>
      </extLst>
    </cfRule>
  </conditionalFormatting>
  <conditionalFormatting sqref="H4268:H4269">
    <cfRule type="dataBar" priority="1915">
      <dataBar>
        <cfvo type="num" val="0"/>
        <cfvo type="num" val="1"/>
        <color theme="0" tint="-0.249977111117893"/>
      </dataBar>
      <extLst>
        <ext xmlns:x14="http://schemas.microsoft.com/office/spreadsheetml/2009/9/main" uri="{B025F937-C7B1-47D3-B67F-A62EFF666E3E}">
          <x14:id>{A1FCFBFB-1716-4801-AF2E-E901582B6E8A}</x14:id>
        </ext>
      </extLst>
    </cfRule>
    <cfRule type="dataBar" priority="1916">
      <dataBar>
        <cfvo type="num" val="0"/>
        <cfvo type="num" val="1"/>
        <color theme="0" tint="-0.249977111117893"/>
      </dataBar>
      <extLst>
        <ext xmlns:x14="http://schemas.microsoft.com/office/spreadsheetml/2009/9/main" uri="{B025F937-C7B1-47D3-B67F-A62EFF666E3E}">
          <x14:id>{86FC5AA0-E716-44B0-B62E-7C270AF48C14}</x14:id>
        </ext>
      </extLst>
    </cfRule>
  </conditionalFormatting>
  <conditionalFormatting sqref="H4267">
    <cfRule type="dataBar" priority="1914">
      <dataBar>
        <cfvo type="num" val="0"/>
        <cfvo type="num" val="1"/>
        <color theme="0" tint="-0.249977111117893"/>
      </dataBar>
      <extLst>
        <ext xmlns:x14="http://schemas.microsoft.com/office/spreadsheetml/2009/9/main" uri="{B025F937-C7B1-47D3-B67F-A62EFF666E3E}">
          <x14:id>{249A08E0-C295-4A2B-9DE0-EA647A7B69B0}</x14:id>
        </ext>
      </extLst>
    </cfRule>
  </conditionalFormatting>
  <conditionalFormatting sqref="H4267">
    <cfRule type="dataBar" priority="1912">
      <dataBar>
        <cfvo type="num" val="0"/>
        <cfvo type="num" val="1"/>
        <color theme="0" tint="-0.249977111117893"/>
      </dataBar>
      <extLst>
        <ext xmlns:x14="http://schemas.microsoft.com/office/spreadsheetml/2009/9/main" uri="{B025F937-C7B1-47D3-B67F-A62EFF666E3E}">
          <x14:id>{260884BC-ECA0-4E0B-9DFD-C71C1B9B62B1}</x14:id>
        </ext>
      </extLst>
    </cfRule>
    <cfRule type="dataBar" priority="1913">
      <dataBar>
        <cfvo type="num" val="0"/>
        <cfvo type="num" val="1"/>
        <color theme="0" tint="-0.249977111117893"/>
      </dataBar>
      <extLst>
        <ext xmlns:x14="http://schemas.microsoft.com/office/spreadsheetml/2009/9/main" uri="{B025F937-C7B1-47D3-B67F-A62EFF666E3E}">
          <x14:id>{A01D6C06-B610-4E20-8C8A-4F049752AEFE}</x14:id>
        </ext>
      </extLst>
    </cfRule>
  </conditionalFormatting>
  <conditionalFormatting sqref="H4267">
    <cfRule type="dataBar" priority="1911">
      <dataBar>
        <cfvo type="num" val="0"/>
        <cfvo type="num" val="1"/>
        <color theme="0" tint="-0.249977111117893"/>
      </dataBar>
      <extLst>
        <ext xmlns:x14="http://schemas.microsoft.com/office/spreadsheetml/2009/9/main" uri="{B025F937-C7B1-47D3-B67F-A62EFF666E3E}">
          <x14:id>{F912CB46-87E1-448C-8F7C-4E40E255182B}</x14:id>
        </ext>
      </extLst>
    </cfRule>
  </conditionalFormatting>
  <conditionalFormatting sqref="H4267">
    <cfRule type="dataBar" priority="1909">
      <dataBar>
        <cfvo type="num" val="0"/>
        <cfvo type="num" val="1"/>
        <color theme="0" tint="-0.249977111117893"/>
      </dataBar>
      <extLst>
        <ext xmlns:x14="http://schemas.microsoft.com/office/spreadsheetml/2009/9/main" uri="{B025F937-C7B1-47D3-B67F-A62EFF666E3E}">
          <x14:id>{277465DC-DF71-4968-BD96-C716E4618E3D}</x14:id>
        </ext>
      </extLst>
    </cfRule>
    <cfRule type="dataBar" priority="1910">
      <dataBar>
        <cfvo type="num" val="0"/>
        <cfvo type="num" val="1"/>
        <color theme="0" tint="-0.249977111117893"/>
      </dataBar>
      <extLst>
        <ext xmlns:x14="http://schemas.microsoft.com/office/spreadsheetml/2009/9/main" uri="{B025F937-C7B1-47D3-B67F-A62EFF666E3E}">
          <x14:id>{1308BC06-4859-473D-8FA3-4C860BA39241}</x14:id>
        </ext>
      </extLst>
    </cfRule>
  </conditionalFormatting>
  <conditionalFormatting sqref="H4289">
    <cfRule type="dataBar" priority="1885">
      <dataBar>
        <cfvo type="num" val="0"/>
        <cfvo type="num" val="1"/>
        <color theme="0" tint="-0.249977111117893"/>
      </dataBar>
      <extLst>
        <ext xmlns:x14="http://schemas.microsoft.com/office/spreadsheetml/2009/9/main" uri="{B025F937-C7B1-47D3-B67F-A62EFF666E3E}">
          <x14:id>{B90433C3-A737-451A-8831-4800C9947A70}</x14:id>
        </ext>
      </extLst>
    </cfRule>
  </conditionalFormatting>
  <conditionalFormatting sqref="H4289">
    <cfRule type="dataBar" priority="1883">
      <dataBar>
        <cfvo type="num" val="0"/>
        <cfvo type="num" val="1"/>
        <color theme="0" tint="-0.249977111117893"/>
      </dataBar>
      <extLst>
        <ext xmlns:x14="http://schemas.microsoft.com/office/spreadsheetml/2009/9/main" uri="{B025F937-C7B1-47D3-B67F-A62EFF666E3E}">
          <x14:id>{4B5C06E4-1CE6-4C58-B6CF-5572DD4979B3}</x14:id>
        </ext>
      </extLst>
    </cfRule>
    <cfRule type="dataBar" priority="1884">
      <dataBar>
        <cfvo type="num" val="0"/>
        <cfvo type="num" val="1"/>
        <color theme="0" tint="-0.249977111117893"/>
      </dataBar>
      <extLst>
        <ext xmlns:x14="http://schemas.microsoft.com/office/spreadsheetml/2009/9/main" uri="{B025F937-C7B1-47D3-B67F-A62EFF666E3E}">
          <x14:id>{FDF03A13-7B7E-4300-A708-00BF056B8440}</x14:id>
        </ext>
      </extLst>
    </cfRule>
  </conditionalFormatting>
  <conditionalFormatting sqref="H4266">
    <cfRule type="dataBar" priority="1897">
      <dataBar>
        <cfvo type="num" val="0"/>
        <cfvo type="num" val="1"/>
        <color theme="0" tint="-0.249977111117893"/>
      </dataBar>
      <extLst>
        <ext xmlns:x14="http://schemas.microsoft.com/office/spreadsheetml/2009/9/main" uri="{B025F937-C7B1-47D3-B67F-A62EFF666E3E}">
          <x14:id>{62C9132D-9E70-4EF0-803E-24332BECAF80}</x14:id>
        </ext>
      </extLst>
    </cfRule>
  </conditionalFormatting>
  <conditionalFormatting sqref="H4266">
    <cfRule type="dataBar" priority="1895">
      <dataBar>
        <cfvo type="num" val="0"/>
        <cfvo type="num" val="1"/>
        <color theme="0" tint="-0.249977111117893"/>
      </dataBar>
      <extLst>
        <ext xmlns:x14="http://schemas.microsoft.com/office/spreadsheetml/2009/9/main" uri="{B025F937-C7B1-47D3-B67F-A62EFF666E3E}">
          <x14:id>{580FA4F3-A18D-4F1E-AE7D-7AD8F1C92C14}</x14:id>
        </ext>
      </extLst>
    </cfRule>
    <cfRule type="dataBar" priority="1896">
      <dataBar>
        <cfvo type="num" val="0"/>
        <cfvo type="num" val="1"/>
        <color theme="0" tint="-0.249977111117893"/>
      </dataBar>
      <extLst>
        <ext xmlns:x14="http://schemas.microsoft.com/office/spreadsheetml/2009/9/main" uri="{B025F937-C7B1-47D3-B67F-A62EFF666E3E}">
          <x14:id>{6B8B61B5-4D78-48CF-9358-D0C448689D84}</x14:id>
        </ext>
      </extLst>
    </cfRule>
  </conditionalFormatting>
  <conditionalFormatting sqref="H4266">
    <cfRule type="dataBar" priority="1902">
      <dataBar>
        <cfvo type="num" val="0"/>
        <cfvo type="num" val="1"/>
        <color theme="0" tint="-0.249977111117893"/>
      </dataBar>
      <extLst>
        <ext xmlns:x14="http://schemas.microsoft.com/office/spreadsheetml/2009/9/main" uri="{B025F937-C7B1-47D3-B67F-A62EFF666E3E}">
          <x14:id>{23A195A7-6415-45C3-91FB-B7AD125AE292}</x14:id>
        </ext>
      </extLst>
    </cfRule>
  </conditionalFormatting>
  <conditionalFormatting sqref="H4266">
    <cfRule type="dataBar" priority="1900">
      <dataBar>
        <cfvo type="num" val="0"/>
        <cfvo type="num" val="1"/>
        <color theme="0" tint="-0.249977111117893"/>
      </dataBar>
      <extLst>
        <ext xmlns:x14="http://schemas.microsoft.com/office/spreadsheetml/2009/9/main" uri="{B025F937-C7B1-47D3-B67F-A62EFF666E3E}">
          <x14:id>{F19F18F7-5E22-40E3-BA00-153A0CFC30B7}</x14:id>
        </ext>
      </extLst>
    </cfRule>
    <cfRule type="dataBar" priority="1901">
      <dataBar>
        <cfvo type="num" val="0"/>
        <cfvo type="num" val="1"/>
        <color theme="0" tint="-0.249977111117893"/>
      </dataBar>
      <extLst>
        <ext xmlns:x14="http://schemas.microsoft.com/office/spreadsheetml/2009/9/main" uri="{B025F937-C7B1-47D3-B67F-A62EFF666E3E}">
          <x14:id>{1EFCFD86-F244-4C38-8D6A-982EA7D90EAD}</x14:id>
        </ext>
      </extLst>
    </cfRule>
  </conditionalFormatting>
  <conditionalFormatting sqref="H4266">
    <cfRule type="dataBar" priority="1898">
      <dataBar>
        <cfvo type="num" val="0"/>
        <cfvo type="num" val="1"/>
        <color theme="0" tint="-0.249977111117893"/>
      </dataBar>
      <extLst>
        <ext xmlns:x14="http://schemas.microsoft.com/office/spreadsheetml/2009/9/main" uri="{B025F937-C7B1-47D3-B67F-A62EFF666E3E}">
          <x14:id>{51292256-E00F-4FC0-9420-D6B10C2045EA}</x14:id>
        </ext>
      </extLst>
    </cfRule>
    <cfRule type="dataBar" priority="1899">
      <dataBar>
        <cfvo type="num" val="0"/>
        <cfvo type="num" val="1"/>
        <color theme="0" tint="-0.249977111117893"/>
      </dataBar>
      <extLst>
        <ext xmlns:x14="http://schemas.microsoft.com/office/spreadsheetml/2009/9/main" uri="{B025F937-C7B1-47D3-B67F-A62EFF666E3E}">
          <x14:id>{7DB6AB14-40E3-441C-BA15-B7997ADBDDAE}</x14:id>
        </ext>
      </extLst>
    </cfRule>
  </conditionalFormatting>
  <conditionalFormatting sqref="H4289">
    <cfRule type="dataBar" priority="1888">
      <dataBar>
        <cfvo type="num" val="0"/>
        <cfvo type="num" val="1"/>
        <color theme="0" tint="-0.249977111117893"/>
      </dataBar>
      <extLst>
        <ext xmlns:x14="http://schemas.microsoft.com/office/spreadsheetml/2009/9/main" uri="{B025F937-C7B1-47D3-B67F-A62EFF666E3E}">
          <x14:id>{615CEAF6-FAA5-4673-97C5-0D4FE0E54372}</x14:id>
        </ext>
      </extLst>
    </cfRule>
  </conditionalFormatting>
  <conditionalFormatting sqref="H4289">
    <cfRule type="dataBar" priority="1886">
      <dataBar>
        <cfvo type="num" val="0"/>
        <cfvo type="num" val="1"/>
        <color theme="0" tint="-0.249977111117893"/>
      </dataBar>
      <extLst>
        <ext xmlns:x14="http://schemas.microsoft.com/office/spreadsheetml/2009/9/main" uri="{B025F937-C7B1-47D3-B67F-A62EFF666E3E}">
          <x14:id>{DB22EA72-B020-479C-A3A8-CDAC9B17DBBB}</x14:id>
        </ext>
      </extLst>
    </cfRule>
    <cfRule type="dataBar" priority="1887">
      <dataBar>
        <cfvo type="num" val="0"/>
        <cfvo type="num" val="1"/>
        <color theme="0" tint="-0.249977111117893"/>
      </dataBar>
      <extLst>
        <ext xmlns:x14="http://schemas.microsoft.com/office/spreadsheetml/2009/9/main" uri="{B025F937-C7B1-47D3-B67F-A62EFF666E3E}">
          <x14:id>{449F0B6F-971F-47EF-B1C6-6FF6CACE1EFE}</x14:id>
        </ext>
      </extLst>
    </cfRule>
  </conditionalFormatting>
  <conditionalFormatting sqref="H4287">
    <cfRule type="dataBar" priority="1882">
      <dataBar>
        <cfvo type="num" val="0"/>
        <cfvo type="num" val="1"/>
        <color theme="0" tint="-0.249977111117893"/>
      </dataBar>
      <extLst>
        <ext xmlns:x14="http://schemas.microsoft.com/office/spreadsheetml/2009/9/main" uri="{B025F937-C7B1-47D3-B67F-A62EFF666E3E}">
          <x14:id>{D972C41E-246C-4E0E-B23F-88462246AA06}</x14:id>
        </ext>
      </extLst>
    </cfRule>
  </conditionalFormatting>
  <conditionalFormatting sqref="H4287">
    <cfRule type="dataBar" priority="1880">
      <dataBar>
        <cfvo type="num" val="0"/>
        <cfvo type="num" val="1"/>
        <color theme="0" tint="-0.249977111117893"/>
      </dataBar>
      <extLst>
        <ext xmlns:x14="http://schemas.microsoft.com/office/spreadsheetml/2009/9/main" uri="{B025F937-C7B1-47D3-B67F-A62EFF666E3E}">
          <x14:id>{A77FF44E-192C-4795-BFEA-CCF80060A4F4}</x14:id>
        </ext>
      </extLst>
    </cfRule>
    <cfRule type="dataBar" priority="1881">
      <dataBar>
        <cfvo type="num" val="0"/>
        <cfvo type="num" val="1"/>
        <color theme="0" tint="-0.249977111117893"/>
      </dataBar>
      <extLst>
        <ext xmlns:x14="http://schemas.microsoft.com/office/spreadsheetml/2009/9/main" uri="{B025F937-C7B1-47D3-B67F-A62EFF666E3E}">
          <x14:id>{9648293A-0CE2-43D7-A226-4C14FADC7D47}</x14:id>
        </ext>
      </extLst>
    </cfRule>
  </conditionalFormatting>
  <conditionalFormatting sqref="H4293">
    <cfRule type="dataBar" priority="1877">
      <dataBar>
        <cfvo type="num" val="0"/>
        <cfvo type="num" val="1"/>
        <color theme="0" tint="-0.249977111117893"/>
      </dataBar>
      <extLst>
        <ext xmlns:x14="http://schemas.microsoft.com/office/spreadsheetml/2009/9/main" uri="{B025F937-C7B1-47D3-B67F-A62EFF666E3E}">
          <x14:id>{A5BB7448-9A73-40A1-BAF3-7F94934EC4A6}</x14:id>
        </ext>
      </extLst>
    </cfRule>
    <cfRule type="dataBar" priority="1878">
      <dataBar>
        <cfvo type="num" val="0"/>
        <cfvo type="num" val="1"/>
        <color theme="0" tint="-0.249977111117893"/>
      </dataBar>
      <extLst>
        <ext xmlns:x14="http://schemas.microsoft.com/office/spreadsheetml/2009/9/main" uri="{B025F937-C7B1-47D3-B67F-A62EFF666E3E}">
          <x14:id>{9B2DECBE-98A1-4FEA-BDE3-7CCB1BF031EE}</x14:id>
        </ext>
      </extLst>
    </cfRule>
    <cfRule type="dataBar" priority="1879">
      <dataBar>
        <cfvo type="num" val="0"/>
        <cfvo type="num" val="1"/>
        <color theme="0" tint="-0.249977111117893"/>
      </dataBar>
      <extLst>
        <ext xmlns:x14="http://schemas.microsoft.com/office/spreadsheetml/2009/9/main" uri="{B025F937-C7B1-47D3-B67F-A62EFF666E3E}">
          <x14:id>{A7AA6A18-B145-45F9-ADF2-186E1F6052AB}</x14:id>
        </ext>
      </extLst>
    </cfRule>
  </conditionalFormatting>
  <conditionalFormatting sqref="H4271:H4272">
    <cfRule type="dataBar" priority="1861">
      <dataBar>
        <cfvo type="num" val="0"/>
        <cfvo type="num" val="1"/>
        <color theme="0" tint="-0.249977111117893"/>
      </dataBar>
      <extLst>
        <ext xmlns:x14="http://schemas.microsoft.com/office/spreadsheetml/2009/9/main" uri="{B025F937-C7B1-47D3-B67F-A62EFF666E3E}">
          <x14:id>{7E92699F-0B5F-4085-ABDF-E2D56B54C5E7}</x14:id>
        </ext>
      </extLst>
    </cfRule>
    <cfRule type="dataBar" priority="1862">
      <dataBar>
        <cfvo type="num" val="0"/>
        <cfvo type="num" val="1"/>
        <color theme="0" tint="-0.249977111117893"/>
      </dataBar>
      <extLst>
        <ext xmlns:x14="http://schemas.microsoft.com/office/spreadsheetml/2009/9/main" uri="{B025F937-C7B1-47D3-B67F-A62EFF666E3E}">
          <x14:id>{F1DE903E-5504-4FAD-945C-D0989ED91D02}</x14:id>
        </ext>
      </extLst>
    </cfRule>
  </conditionalFormatting>
  <conditionalFormatting sqref="H4271:H4272">
    <cfRule type="dataBar" priority="1863">
      <dataBar>
        <cfvo type="num" val="0"/>
        <cfvo type="num" val="1"/>
        <color theme="0" tint="-0.249977111117893"/>
      </dataBar>
      <extLst>
        <ext xmlns:x14="http://schemas.microsoft.com/office/spreadsheetml/2009/9/main" uri="{B025F937-C7B1-47D3-B67F-A62EFF666E3E}">
          <x14:id>{BAE8AC81-1252-4B4E-8C48-FAC2937C10B6}</x14:id>
        </ext>
      </extLst>
    </cfRule>
    <cfRule type="dataBar" priority="1864">
      <dataBar>
        <cfvo type="num" val="0"/>
        <cfvo type="num" val="1"/>
        <color theme="0" tint="-0.249977111117893"/>
      </dataBar>
      <extLst>
        <ext xmlns:x14="http://schemas.microsoft.com/office/spreadsheetml/2009/9/main" uri="{B025F937-C7B1-47D3-B67F-A62EFF666E3E}">
          <x14:id>{1351A2A5-46BD-4F6D-9C66-8F59C3665CAC}</x14:id>
        </ext>
      </extLst>
    </cfRule>
  </conditionalFormatting>
  <conditionalFormatting sqref="H4276">
    <cfRule type="dataBar" priority="1856">
      <dataBar>
        <cfvo type="num" val="0"/>
        <cfvo type="num" val="1"/>
        <color theme="0" tint="-0.249977111117893"/>
      </dataBar>
      <extLst>
        <ext xmlns:x14="http://schemas.microsoft.com/office/spreadsheetml/2009/9/main" uri="{B025F937-C7B1-47D3-B67F-A62EFF666E3E}">
          <x14:id>{40858B3A-9163-4816-BC22-F8F0261E32E3}</x14:id>
        </ext>
      </extLst>
    </cfRule>
    <cfRule type="dataBar" priority="1857">
      <dataBar>
        <cfvo type="num" val="0"/>
        <cfvo type="num" val="1"/>
        <color theme="0" tint="-0.249977111117893"/>
      </dataBar>
      <extLst>
        <ext xmlns:x14="http://schemas.microsoft.com/office/spreadsheetml/2009/9/main" uri="{B025F937-C7B1-47D3-B67F-A62EFF666E3E}">
          <x14:id>{F280233B-75CE-4975-BC5A-FB2345971EB6}</x14:id>
        </ext>
      </extLst>
    </cfRule>
  </conditionalFormatting>
  <conditionalFormatting sqref="H4274">
    <cfRule type="dataBar" priority="1854">
      <dataBar>
        <cfvo type="num" val="0"/>
        <cfvo type="num" val="1"/>
        <color theme="0" tint="-0.249977111117893"/>
      </dataBar>
      <extLst>
        <ext xmlns:x14="http://schemas.microsoft.com/office/spreadsheetml/2009/9/main" uri="{B025F937-C7B1-47D3-B67F-A62EFF666E3E}">
          <x14:id>{0716DF10-4FB6-4747-B54F-E903FCF2F6D3}</x14:id>
        </ext>
      </extLst>
    </cfRule>
    <cfRule type="dataBar" priority="1855">
      <dataBar>
        <cfvo type="num" val="0"/>
        <cfvo type="num" val="1"/>
        <color theme="0" tint="-0.249977111117893"/>
      </dataBar>
      <extLst>
        <ext xmlns:x14="http://schemas.microsoft.com/office/spreadsheetml/2009/9/main" uri="{B025F937-C7B1-47D3-B67F-A62EFF666E3E}">
          <x14:id>{CF731FA4-3AC8-4F78-AC80-6A3D259E5993}</x14:id>
        </ext>
      </extLst>
    </cfRule>
  </conditionalFormatting>
  <conditionalFormatting sqref="H4274">
    <cfRule type="dataBar" priority="1852">
      <dataBar>
        <cfvo type="num" val="0"/>
        <cfvo type="num" val="1"/>
        <color theme="0" tint="-0.249977111117893"/>
      </dataBar>
      <extLst>
        <ext xmlns:x14="http://schemas.microsoft.com/office/spreadsheetml/2009/9/main" uri="{B025F937-C7B1-47D3-B67F-A62EFF666E3E}">
          <x14:id>{09569F83-77E1-4B45-9E25-0EEF38A93E34}</x14:id>
        </ext>
      </extLst>
    </cfRule>
    <cfRule type="dataBar" priority="1853">
      <dataBar>
        <cfvo type="num" val="0"/>
        <cfvo type="num" val="1"/>
        <color theme="0" tint="-0.249977111117893"/>
      </dataBar>
      <extLst>
        <ext xmlns:x14="http://schemas.microsoft.com/office/spreadsheetml/2009/9/main" uri="{B025F937-C7B1-47D3-B67F-A62EFF666E3E}">
          <x14:id>{4EC81B35-830D-472F-BEA1-DEA2BF672D85}</x14:id>
        </ext>
      </extLst>
    </cfRule>
  </conditionalFormatting>
  <conditionalFormatting sqref="H4275">
    <cfRule type="dataBar" priority="1850">
      <dataBar>
        <cfvo type="num" val="0"/>
        <cfvo type="num" val="1"/>
        <color theme="0" tint="-0.249977111117893"/>
      </dataBar>
      <extLst>
        <ext xmlns:x14="http://schemas.microsoft.com/office/spreadsheetml/2009/9/main" uri="{B025F937-C7B1-47D3-B67F-A62EFF666E3E}">
          <x14:id>{4A2C5714-B08E-43F2-BD29-6B0F6A75D174}</x14:id>
        </ext>
      </extLst>
    </cfRule>
    <cfRule type="dataBar" priority="1851">
      <dataBar>
        <cfvo type="num" val="0"/>
        <cfvo type="num" val="1"/>
        <color theme="0" tint="-0.249977111117893"/>
      </dataBar>
      <extLst>
        <ext xmlns:x14="http://schemas.microsoft.com/office/spreadsheetml/2009/9/main" uri="{B025F937-C7B1-47D3-B67F-A62EFF666E3E}">
          <x14:id>{A1CB9BA3-73B0-471D-864D-D776DC761FCF}</x14:id>
        </ext>
      </extLst>
    </cfRule>
  </conditionalFormatting>
  <conditionalFormatting sqref="H4275">
    <cfRule type="dataBar" priority="1848">
      <dataBar>
        <cfvo type="num" val="0"/>
        <cfvo type="num" val="1"/>
        <color theme="0" tint="-0.249977111117893"/>
      </dataBar>
      <extLst>
        <ext xmlns:x14="http://schemas.microsoft.com/office/spreadsheetml/2009/9/main" uri="{B025F937-C7B1-47D3-B67F-A62EFF666E3E}">
          <x14:id>{46617A07-45F9-42D6-8F44-B5CA579424D4}</x14:id>
        </ext>
      </extLst>
    </cfRule>
    <cfRule type="dataBar" priority="1849">
      <dataBar>
        <cfvo type="num" val="0"/>
        <cfvo type="num" val="1"/>
        <color theme="0" tint="-0.249977111117893"/>
      </dataBar>
      <extLst>
        <ext xmlns:x14="http://schemas.microsoft.com/office/spreadsheetml/2009/9/main" uri="{B025F937-C7B1-47D3-B67F-A62EFF666E3E}">
          <x14:id>{BB519EA7-6A2A-4BD9-A398-30364E7841C4}</x14:id>
        </ext>
      </extLst>
    </cfRule>
  </conditionalFormatting>
  <conditionalFormatting sqref="H4277">
    <cfRule type="dataBar" priority="1844">
      <dataBar>
        <cfvo type="num" val="0"/>
        <cfvo type="num" val="1"/>
        <color theme="0" tint="-0.249977111117893"/>
      </dataBar>
      <extLst>
        <ext xmlns:x14="http://schemas.microsoft.com/office/spreadsheetml/2009/9/main" uri="{B025F937-C7B1-47D3-B67F-A62EFF666E3E}">
          <x14:id>{70C00C0A-4877-467A-A658-8F14305EA09A}</x14:id>
        </ext>
      </extLst>
    </cfRule>
    <cfRule type="dataBar" priority="1845">
      <dataBar>
        <cfvo type="num" val="0"/>
        <cfvo type="num" val="1"/>
        <color theme="0" tint="-0.249977111117893"/>
      </dataBar>
      <extLst>
        <ext xmlns:x14="http://schemas.microsoft.com/office/spreadsheetml/2009/9/main" uri="{B025F937-C7B1-47D3-B67F-A62EFF666E3E}">
          <x14:id>{518E74CB-37E3-4001-B03C-D63842F5ECC7}</x14:id>
        </ext>
      </extLst>
    </cfRule>
  </conditionalFormatting>
  <conditionalFormatting sqref="H4277">
    <cfRule type="dataBar" priority="1846">
      <dataBar>
        <cfvo type="num" val="0"/>
        <cfvo type="num" val="1"/>
        <color theme="0" tint="-0.249977111117893"/>
      </dataBar>
      <extLst>
        <ext xmlns:x14="http://schemas.microsoft.com/office/spreadsheetml/2009/9/main" uri="{B025F937-C7B1-47D3-B67F-A62EFF666E3E}">
          <x14:id>{6B277D6B-00C1-40B5-82D2-9EEEAA88F396}</x14:id>
        </ext>
      </extLst>
    </cfRule>
    <cfRule type="dataBar" priority="1847">
      <dataBar>
        <cfvo type="num" val="0"/>
        <cfvo type="num" val="1"/>
        <color theme="0" tint="-0.249977111117893"/>
      </dataBar>
      <extLst>
        <ext xmlns:x14="http://schemas.microsoft.com/office/spreadsheetml/2009/9/main" uri="{B025F937-C7B1-47D3-B67F-A62EFF666E3E}">
          <x14:id>{795D79C7-BF55-4FD5-B9D1-87771BBCC1D9}</x14:id>
        </ext>
      </extLst>
    </cfRule>
  </conditionalFormatting>
  <conditionalFormatting sqref="H4284:H4286">
    <cfRule type="dataBar" priority="1843">
      <dataBar>
        <cfvo type="num" val="0"/>
        <cfvo type="num" val="1"/>
        <color theme="0" tint="-0.249977111117893"/>
      </dataBar>
      <extLst>
        <ext xmlns:x14="http://schemas.microsoft.com/office/spreadsheetml/2009/9/main" uri="{B025F937-C7B1-47D3-B67F-A62EFF666E3E}">
          <x14:id>{BC388295-31A1-4AFA-AC38-3499F6CD632B}</x14:id>
        </ext>
      </extLst>
    </cfRule>
  </conditionalFormatting>
  <conditionalFormatting sqref="H4284:H4286">
    <cfRule type="dataBar" priority="1841">
      <dataBar>
        <cfvo type="num" val="0"/>
        <cfvo type="num" val="1"/>
        <color theme="0" tint="-0.249977111117893"/>
      </dataBar>
      <extLst>
        <ext xmlns:x14="http://schemas.microsoft.com/office/spreadsheetml/2009/9/main" uri="{B025F937-C7B1-47D3-B67F-A62EFF666E3E}">
          <x14:id>{DF86360A-32E2-4602-A2B1-A5718841DB74}</x14:id>
        </ext>
      </extLst>
    </cfRule>
    <cfRule type="dataBar" priority="1842">
      <dataBar>
        <cfvo type="num" val="0"/>
        <cfvo type="num" val="1"/>
        <color theme="0" tint="-0.249977111117893"/>
      </dataBar>
      <extLst>
        <ext xmlns:x14="http://schemas.microsoft.com/office/spreadsheetml/2009/9/main" uri="{B025F937-C7B1-47D3-B67F-A62EFF666E3E}">
          <x14:id>{60813AC0-24DC-4597-8396-83125CD06973}</x14:id>
        </ext>
      </extLst>
    </cfRule>
  </conditionalFormatting>
  <conditionalFormatting sqref="H4284:H4286">
    <cfRule type="dataBar" priority="1840">
      <dataBar>
        <cfvo type="num" val="0"/>
        <cfvo type="num" val="1"/>
        <color theme="0" tint="-0.249977111117893"/>
      </dataBar>
      <extLst>
        <ext xmlns:x14="http://schemas.microsoft.com/office/spreadsheetml/2009/9/main" uri="{B025F937-C7B1-47D3-B67F-A62EFF666E3E}">
          <x14:id>{59FFE9F9-0BC3-44BD-B2EC-A3784F2F71BA}</x14:id>
        </ext>
      </extLst>
    </cfRule>
  </conditionalFormatting>
  <conditionalFormatting sqref="H4284:H4286">
    <cfRule type="dataBar" priority="1838">
      <dataBar>
        <cfvo type="num" val="0"/>
        <cfvo type="num" val="1"/>
        <color theme="0" tint="-0.249977111117893"/>
      </dataBar>
      <extLst>
        <ext xmlns:x14="http://schemas.microsoft.com/office/spreadsheetml/2009/9/main" uri="{B025F937-C7B1-47D3-B67F-A62EFF666E3E}">
          <x14:id>{59BB86EF-CDF0-45BA-B8F8-5D935C20F2E6}</x14:id>
        </ext>
      </extLst>
    </cfRule>
    <cfRule type="dataBar" priority="1839">
      <dataBar>
        <cfvo type="num" val="0"/>
        <cfvo type="num" val="1"/>
        <color theme="0" tint="-0.249977111117893"/>
      </dataBar>
      <extLst>
        <ext xmlns:x14="http://schemas.microsoft.com/office/spreadsheetml/2009/9/main" uri="{B025F937-C7B1-47D3-B67F-A62EFF666E3E}">
          <x14:id>{165E182F-1DB3-4668-9696-692C3C2C49C8}</x14:id>
        </ext>
      </extLst>
    </cfRule>
  </conditionalFormatting>
  <conditionalFormatting sqref="H4288">
    <cfRule type="dataBar" priority="1832">
      <dataBar>
        <cfvo type="num" val="0"/>
        <cfvo type="num" val="1"/>
        <color theme="0" tint="-0.249977111117893"/>
      </dataBar>
      <extLst>
        <ext xmlns:x14="http://schemas.microsoft.com/office/spreadsheetml/2009/9/main" uri="{B025F937-C7B1-47D3-B67F-A62EFF666E3E}">
          <x14:id>{41B445E1-89FC-45F1-B582-C3D1A98F3719}</x14:id>
        </ext>
      </extLst>
    </cfRule>
  </conditionalFormatting>
  <conditionalFormatting sqref="H4288">
    <cfRule type="dataBar" priority="1830">
      <dataBar>
        <cfvo type="num" val="0"/>
        <cfvo type="num" val="1"/>
        <color theme="0" tint="-0.249977111117893"/>
      </dataBar>
      <extLst>
        <ext xmlns:x14="http://schemas.microsoft.com/office/spreadsheetml/2009/9/main" uri="{B025F937-C7B1-47D3-B67F-A62EFF666E3E}">
          <x14:id>{D21A4E3B-A19A-4EB1-9EE3-3881288123F0}</x14:id>
        </ext>
      </extLst>
    </cfRule>
    <cfRule type="dataBar" priority="1831">
      <dataBar>
        <cfvo type="num" val="0"/>
        <cfvo type="num" val="1"/>
        <color theme="0" tint="-0.249977111117893"/>
      </dataBar>
      <extLst>
        <ext xmlns:x14="http://schemas.microsoft.com/office/spreadsheetml/2009/9/main" uri="{B025F937-C7B1-47D3-B67F-A62EFF666E3E}">
          <x14:id>{EE7A2770-3B8B-4B10-91D6-16A28554EB7B}</x14:id>
        </ext>
      </extLst>
    </cfRule>
  </conditionalFormatting>
  <conditionalFormatting sqref="H4288">
    <cfRule type="dataBar" priority="1837">
      <dataBar>
        <cfvo type="num" val="0"/>
        <cfvo type="num" val="1"/>
        <color theme="0" tint="-0.249977111117893"/>
      </dataBar>
      <extLst>
        <ext xmlns:x14="http://schemas.microsoft.com/office/spreadsheetml/2009/9/main" uri="{B025F937-C7B1-47D3-B67F-A62EFF666E3E}">
          <x14:id>{43A8AF99-1FB7-4CC1-B38D-BDFAF14C7734}</x14:id>
        </ext>
      </extLst>
    </cfRule>
  </conditionalFormatting>
  <conditionalFormatting sqref="H4288">
    <cfRule type="dataBar" priority="1835">
      <dataBar>
        <cfvo type="num" val="0"/>
        <cfvo type="num" val="1"/>
        <color theme="0" tint="-0.249977111117893"/>
      </dataBar>
      <extLst>
        <ext xmlns:x14="http://schemas.microsoft.com/office/spreadsheetml/2009/9/main" uri="{B025F937-C7B1-47D3-B67F-A62EFF666E3E}">
          <x14:id>{A8BB9A07-B6DF-44ED-81E2-8618B65F57BF}</x14:id>
        </ext>
      </extLst>
    </cfRule>
    <cfRule type="dataBar" priority="1836">
      <dataBar>
        <cfvo type="num" val="0"/>
        <cfvo type="num" val="1"/>
        <color theme="0" tint="-0.249977111117893"/>
      </dataBar>
      <extLst>
        <ext xmlns:x14="http://schemas.microsoft.com/office/spreadsheetml/2009/9/main" uri="{B025F937-C7B1-47D3-B67F-A62EFF666E3E}">
          <x14:id>{FF01F2DB-2E7F-442D-87E8-CF5C3631B677}</x14:id>
        </ext>
      </extLst>
    </cfRule>
  </conditionalFormatting>
  <conditionalFormatting sqref="H4288">
    <cfRule type="dataBar" priority="1833">
      <dataBar>
        <cfvo type="num" val="0"/>
        <cfvo type="num" val="1"/>
        <color theme="0" tint="-0.249977111117893"/>
      </dataBar>
      <extLst>
        <ext xmlns:x14="http://schemas.microsoft.com/office/spreadsheetml/2009/9/main" uri="{B025F937-C7B1-47D3-B67F-A62EFF666E3E}">
          <x14:id>{2BCD1606-935B-496D-8844-159DC5226BFF}</x14:id>
        </ext>
      </extLst>
    </cfRule>
    <cfRule type="dataBar" priority="1834">
      <dataBar>
        <cfvo type="num" val="0"/>
        <cfvo type="num" val="1"/>
        <color theme="0" tint="-0.249977111117893"/>
      </dataBar>
      <extLst>
        <ext xmlns:x14="http://schemas.microsoft.com/office/spreadsheetml/2009/9/main" uri="{B025F937-C7B1-47D3-B67F-A62EFF666E3E}">
          <x14:id>{A4923BBE-46D9-4B39-9D1E-D8FDBCAF725C}</x14:id>
        </ext>
      </extLst>
    </cfRule>
  </conditionalFormatting>
  <conditionalFormatting sqref="H4290">
    <cfRule type="dataBar" priority="1826">
      <dataBar>
        <cfvo type="num" val="0"/>
        <cfvo type="num" val="1"/>
        <color theme="0" tint="-0.249977111117893"/>
      </dataBar>
      <extLst>
        <ext xmlns:x14="http://schemas.microsoft.com/office/spreadsheetml/2009/9/main" uri="{B025F937-C7B1-47D3-B67F-A62EFF666E3E}">
          <x14:id>{A2FC6700-3C43-42A2-A788-4DC025279D0B}</x14:id>
        </ext>
      </extLst>
    </cfRule>
    <cfRule type="dataBar" priority="1827">
      <dataBar>
        <cfvo type="num" val="0"/>
        <cfvo type="num" val="1"/>
        <color theme="0" tint="-0.249977111117893"/>
      </dataBar>
      <extLst>
        <ext xmlns:x14="http://schemas.microsoft.com/office/spreadsheetml/2009/9/main" uri="{B025F937-C7B1-47D3-B67F-A62EFF666E3E}">
          <x14:id>{8A946F3F-C6B2-489E-BCF0-F3AC5CF6B188}</x14:id>
        </ext>
      </extLst>
    </cfRule>
  </conditionalFormatting>
  <conditionalFormatting sqref="H4290">
    <cfRule type="dataBar" priority="1828">
      <dataBar>
        <cfvo type="num" val="0"/>
        <cfvo type="num" val="1"/>
        <color theme="0" tint="-0.249977111117893"/>
      </dataBar>
      <extLst>
        <ext xmlns:x14="http://schemas.microsoft.com/office/spreadsheetml/2009/9/main" uri="{B025F937-C7B1-47D3-B67F-A62EFF666E3E}">
          <x14:id>{973A8780-D571-46CA-9B2D-AF77783492CC}</x14:id>
        </ext>
      </extLst>
    </cfRule>
    <cfRule type="dataBar" priority="1829">
      <dataBar>
        <cfvo type="num" val="0"/>
        <cfvo type="num" val="1"/>
        <color theme="0" tint="-0.249977111117893"/>
      </dataBar>
      <extLst>
        <ext xmlns:x14="http://schemas.microsoft.com/office/spreadsheetml/2009/9/main" uri="{B025F937-C7B1-47D3-B67F-A62EFF666E3E}">
          <x14:id>{0B089AD4-67A3-452C-ABCC-22BCD6D04F0C}</x14:id>
        </ext>
      </extLst>
    </cfRule>
  </conditionalFormatting>
  <conditionalFormatting sqref="H4351:H4352">
    <cfRule type="dataBar" priority="1825">
      <dataBar>
        <cfvo type="num" val="0"/>
        <cfvo type="num" val="1"/>
        <color theme="0" tint="-0.249977111117893"/>
      </dataBar>
      <extLst>
        <ext xmlns:x14="http://schemas.microsoft.com/office/spreadsheetml/2009/9/main" uri="{B025F937-C7B1-47D3-B67F-A62EFF666E3E}">
          <x14:id>{2C6C375C-A76C-4E9B-B9AC-AB530B17BFA4}</x14:id>
        </ext>
      </extLst>
    </cfRule>
  </conditionalFormatting>
  <conditionalFormatting sqref="H4351:H4352">
    <cfRule type="dataBar" priority="1823">
      <dataBar>
        <cfvo type="num" val="0"/>
        <cfvo type="num" val="1"/>
        <color theme="0" tint="-0.249977111117893"/>
      </dataBar>
      <extLst>
        <ext xmlns:x14="http://schemas.microsoft.com/office/spreadsheetml/2009/9/main" uri="{B025F937-C7B1-47D3-B67F-A62EFF666E3E}">
          <x14:id>{3CBF1133-9493-471D-8C1A-523620AC27BC}</x14:id>
        </ext>
      </extLst>
    </cfRule>
    <cfRule type="dataBar" priority="1824">
      <dataBar>
        <cfvo type="num" val="0"/>
        <cfvo type="num" val="1"/>
        <color theme="0" tint="-0.249977111117893"/>
      </dataBar>
      <extLst>
        <ext xmlns:x14="http://schemas.microsoft.com/office/spreadsheetml/2009/9/main" uri="{B025F937-C7B1-47D3-B67F-A62EFF666E3E}">
          <x14:id>{97E7F6F0-2F60-4C5D-A62F-07E149DD1CDF}</x14:id>
        </ext>
      </extLst>
    </cfRule>
  </conditionalFormatting>
  <conditionalFormatting sqref="H4449">
    <cfRule type="dataBar" priority="1820">
      <dataBar>
        <cfvo type="num" val="0"/>
        <cfvo type="num" val="1"/>
        <color theme="0" tint="-0.249977111117893"/>
      </dataBar>
      <extLst>
        <ext xmlns:x14="http://schemas.microsoft.com/office/spreadsheetml/2009/9/main" uri="{B025F937-C7B1-47D3-B67F-A62EFF666E3E}">
          <x14:id>{F3351CC7-5110-40BA-ADDF-4B154577B225}</x14:id>
        </ext>
      </extLst>
    </cfRule>
    <cfRule type="dataBar" priority="1821">
      <dataBar>
        <cfvo type="num" val="0"/>
        <cfvo type="num" val="1"/>
        <color theme="0" tint="-0.249977111117893"/>
      </dataBar>
      <extLst>
        <ext xmlns:x14="http://schemas.microsoft.com/office/spreadsheetml/2009/9/main" uri="{B025F937-C7B1-47D3-B67F-A62EFF666E3E}">
          <x14:id>{96FF3F5D-4BB3-4A9B-89C3-01910E5FFC28}</x14:id>
        </ext>
      </extLst>
    </cfRule>
    <cfRule type="dataBar" priority="1822">
      <dataBar>
        <cfvo type="num" val="0"/>
        <cfvo type="num" val="1"/>
        <color theme="0" tint="-0.249977111117893"/>
      </dataBar>
      <extLst>
        <ext xmlns:x14="http://schemas.microsoft.com/office/spreadsheetml/2009/9/main" uri="{B025F937-C7B1-47D3-B67F-A62EFF666E3E}">
          <x14:id>{97F28968-F780-4EFE-80B2-5CA234E64B9B}</x14:id>
        </ext>
      </extLst>
    </cfRule>
  </conditionalFormatting>
  <conditionalFormatting sqref="H4345">
    <cfRule type="dataBar" priority="1685">
      <dataBar>
        <cfvo type="num" val="0"/>
        <cfvo type="num" val="1"/>
        <color theme="0" tint="-0.249977111117893"/>
      </dataBar>
      <extLst>
        <ext xmlns:x14="http://schemas.microsoft.com/office/spreadsheetml/2009/9/main" uri="{B025F937-C7B1-47D3-B67F-A62EFF666E3E}">
          <x14:id>{2D90B8B2-0926-460C-B2DE-92541DB1AC54}</x14:id>
        </ext>
      </extLst>
    </cfRule>
  </conditionalFormatting>
  <conditionalFormatting sqref="H4345">
    <cfRule type="dataBar" priority="1683">
      <dataBar>
        <cfvo type="num" val="0"/>
        <cfvo type="num" val="1"/>
        <color theme="0" tint="-0.249977111117893"/>
      </dataBar>
      <extLst>
        <ext xmlns:x14="http://schemas.microsoft.com/office/spreadsheetml/2009/9/main" uri="{B025F937-C7B1-47D3-B67F-A62EFF666E3E}">
          <x14:id>{2793190C-4A70-4A36-84C7-E9C62686AC1B}</x14:id>
        </ext>
      </extLst>
    </cfRule>
    <cfRule type="dataBar" priority="1684">
      <dataBar>
        <cfvo type="num" val="0"/>
        <cfvo type="num" val="1"/>
        <color theme="0" tint="-0.249977111117893"/>
      </dataBar>
      <extLst>
        <ext xmlns:x14="http://schemas.microsoft.com/office/spreadsheetml/2009/9/main" uri="{B025F937-C7B1-47D3-B67F-A62EFF666E3E}">
          <x14:id>{FD7F49A2-A6A1-4E15-BCAE-B14AE1FF5F32}</x14:id>
        </ext>
      </extLst>
    </cfRule>
  </conditionalFormatting>
  <conditionalFormatting sqref="H4298">
    <cfRule type="dataBar" priority="1802">
      <dataBar>
        <cfvo type="num" val="0"/>
        <cfvo type="num" val="1"/>
        <color theme="0" tint="-0.249977111117893"/>
      </dataBar>
      <extLst>
        <ext xmlns:x14="http://schemas.microsoft.com/office/spreadsheetml/2009/9/main" uri="{B025F937-C7B1-47D3-B67F-A62EFF666E3E}">
          <x14:id>{AEB801C5-3304-4226-AC74-56CE6710EFE4}</x14:id>
        </ext>
      </extLst>
    </cfRule>
    <cfRule type="dataBar" priority="1803">
      <dataBar>
        <cfvo type="num" val="0"/>
        <cfvo type="num" val="1"/>
        <color theme="0" tint="-0.249977111117893"/>
      </dataBar>
      <extLst>
        <ext xmlns:x14="http://schemas.microsoft.com/office/spreadsheetml/2009/9/main" uri="{B025F937-C7B1-47D3-B67F-A62EFF666E3E}">
          <x14:id>{72F30B93-D475-4399-91CF-9E8C37DB19A0}</x14:id>
        </ext>
      </extLst>
    </cfRule>
  </conditionalFormatting>
  <conditionalFormatting sqref="H4292">
    <cfRule type="dataBar" priority="1809">
      <dataBar>
        <cfvo type="num" val="0"/>
        <cfvo type="num" val="1"/>
        <color theme="0" tint="-0.249977111117893"/>
      </dataBar>
      <extLst>
        <ext xmlns:x14="http://schemas.microsoft.com/office/spreadsheetml/2009/9/main" uri="{B025F937-C7B1-47D3-B67F-A62EFF666E3E}">
          <x14:id>{313B7A9F-8DFB-4EA5-B1EF-8D4018AB3BB2}</x14:id>
        </ext>
      </extLst>
    </cfRule>
    <cfRule type="dataBar" priority="1810">
      <dataBar>
        <cfvo type="num" val="0"/>
        <cfvo type="num" val="1"/>
        <color theme="0" tint="-0.249977111117893"/>
      </dataBar>
      <extLst>
        <ext xmlns:x14="http://schemas.microsoft.com/office/spreadsheetml/2009/9/main" uri="{B025F937-C7B1-47D3-B67F-A62EFF666E3E}">
          <x14:id>{B2615193-B4FD-4C9B-A9FC-423307B08863}</x14:id>
        </ext>
      </extLst>
    </cfRule>
  </conditionalFormatting>
  <conditionalFormatting sqref="H4298">
    <cfRule type="dataBar" priority="1804">
      <dataBar>
        <cfvo type="num" val="0"/>
        <cfvo type="num" val="1"/>
        <color theme="0" tint="-0.249977111117893"/>
      </dataBar>
      <extLst>
        <ext xmlns:x14="http://schemas.microsoft.com/office/spreadsheetml/2009/9/main" uri="{B025F937-C7B1-47D3-B67F-A62EFF666E3E}">
          <x14:id>{2AD18E37-D85B-4C4A-B11D-6BA093E49F22}</x14:id>
        </ext>
      </extLst>
    </cfRule>
    <cfRule type="dataBar" priority="1805">
      <dataBar>
        <cfvo type="num" val="0"/>
        <cfvo type="num" val="1"/>
        <color theme="0" tint="-0.249977111117893"/>
      </dataBar>
      <extLst>
        <ext xmlns:x14="http://schemas.microsoft.com/office/spreadsheetml/2009/9/main" uri="{B025F937-C7B1-47D3-B67F-A62EFF666E3E}">
          <x14:id>{22C27844-84B5-4351-A1CD-71A84A994144}</x14:id>
        </ext>
      </extLst>
    </cfRule>
  </conditionalFormatting>
  <conditionalFormatting sqref="H4294:H4295">
    <cfRule type="dataBar" priority="1783">
      <dataBar>
        <cfvo type="num" val="0"/>
        <cfvo type="num" val="1"/>
        <color theme="0" tint="-0.249977111117893"/>
      </dataBar>
      <extLst>
        <ext xmlns:x14="http://schemas.microsoft.com/office/spreadsheetml/2009/9/main" uri="{B025F937-C7B1-47D3-B67F-A62EFF666E3E}">
          <x14:id>{A2868862-D290-48A7-884D-658471F5D659}</x14:id>
        </ext>
      </extLst>
    </cfRule>
    <cfRule type="dataBar" priority="1784">
      <dataBar>
        <cfvo type="num" val="0"/>
        <cfvo type="num" val="1"/>
        <color theme="0" tint="-0.249977111117893"/>
      </dataBar>
      <extLst>
        <ext xmlns:x14="http://schemas.microsoft.com/office/spreadsheetml/2009/9/main" uri="{B025F937-C7B1-47D3-B67F-A62EFF666E3E}">
          <x14:id>{81B59D69-F61A-449D-9AF4-795A50680EBC}</x14:id>
        </ext>
      </extLst>
    </cfRule>
  </conditionalFormatting>
  <conditionalFormatting sqref="H4294:H4295">
    <cfRule type="dataBar" priority="1785">
      <dataBar>
        <cfvo type="num" val="0"/>
        <cfvo type="num" val="1"/>
        <color theme="0" tint="-0.249977111117893"/>
      </dataBar>
      <extLst>
        <ext xmlns:x14="http://schemas.microsoft.com/office/spreadsheetml/2009/9/main" uri="{B025F937-C7B1-47D3-B67F-A62EFF666E3E}">
          <x14:id>{3137F29D-CE78-401A-B005-D12A1669305B}</x14:id>
        </ext>
      </extLst>
    </cfRule>
    <cfRule type="dataBar" priority="1786">
      <dataBar>
        <cfvo type="num" val="0"/>
        <cfvo type="num" val="1"/>
        <color theme="0" tint="-0.249977111117893"/>
      </dataBar>
      <extLst>
        <ext xmlns:x14="http://schemas.microsoft.com/office/spreadsheetml/2009/9/main" uri="{B025F937-C7B1-47D3-B67F-A62EFF666E3E}">
          <x14:id>{B8154A02-FF0D-4878-B488-96C5A7A1EE2B}</x14:id>
        </ext>
      </extLst>
    </cfRule>
  </conditionalFormatting>
  <conditionalFormatting sqref="H4314">
    <cfRule type="dataBar" priority="1782">
      <dataBar>
        <cfvo type="num" val="0"/>
        <cfvo type="num" val="1"/>
        <color theme="0" tint="-0.249977111117893"/>
      </dataBar>
      <extLst>
        <ext xmlns:x14="http://schemas.microsoft.com/office/spreadsheetml/2009/9/main" uri="{B025F937-C7B1-47D3-B67F-A62EFF666E3E}">
          <x14:id>{46D16F41-4E31-487B-8496-11650D0E7627}</x14:id>
        </ext>
      </extLst>
    </cfRule>
  </conditionalFormatting>
  <conditionalFormatting sqref="H4314">
    <cfRule type="dataBar" priority="1780">
      <dataBar>
        <cfvo type="num" val="0"/>
        <cfvo type="num" val="1"/>
        <color theme="0" tint="-0.249977111117893"/>
      </dataBar>
      <extLst>
        <ext xmlns:x14="http://schemas.microsoft.com/office/spreadsheetml/2009/9/main" uri="{B025F937-C7B1-47D3-B67F-A62EFF666E3E}">
          <x14:id>{B89532C0-0E31-4136-A5CF-767EAB6E5671}</x14:id>
        </ext>
      </extLst>
    </cfRule>
    <cfRule type="dataBar" priority="1781">
      <dataBar>
        <cfvo type="num" val="0"/>
        <cfvo type="num" val="1"/>
        <color theme="0" tint="-0.249977111117893"/>
      </dataBar>
      <extLst>
        <ext xmlns:x14="http://schemas.microsoft.com/office/spreadsheetml/2009/9/main" uri="{B025F937-C7B1-47D3-B67F-A62EFF666E3E}">
          <x14:id>{CA1BD302-E9F9-45FC-A799-15E479FE3485}</x14:id>
        </ext>
      </extLst>
    </cfRule>
  </conditionalFormatting>
  <conditionalFormatting sqref="H4314">
    <cfRule type="dataBar" priority="1776">
      <dataBar>
        <cfvo type="num" val="0"/>
        <cfvo type="num" val="1"/>
        <color theme="0" tint="-0.249977111117893"/>
      </dataBar>
      <extLst>
        <ext xmlns:x14="http://schemas.microsoft.com/office/spreadsheetml/2009/9/main" uri="{B025F937-C7B1-47D3-B67F-A62EFF666E3E}">
          <x14:id>{642B9E1E-8194-4831-BD5A-2C5059321E61}</x14:id>
        </ext>
      </extLst>
    </cfRule>
  </conditionalFormatting>
  <conditionalFormatting sqref="H4314">
    <cfRule type="dataBar" priority="1774">
      <dataBar>
        <cfvo type="num" val="0"/>
        <cfvo type="num" val="1"/>
        <color theme="0" tint="-0.249977111117893"/>
      </dataBar>
      <extLst>
        <ext xmlns:x14="http://schemas.microsoft.com/office/spreadsheetml/2009/9/main" uri="{B025F937-C7B1-47D3-B67F-A62EFF666E3E}">
          <x14:id>{3A8BF620-9C93-41C2-8E16-73D1FC5B7459}</x14:id>
        </ext>
      </extLst>
    </cfRule>
    <cfRule type="dataBar" priority="1775">
      <dataBar>
        <cfvo type="num" val="0"/>
        <cfvo type="num" val="1"/>
        <color theme="0" tint="-0.249977111117893"/>
      </dataBar>
      <extLst>
        <ext xmlns:x14="http://schemas.microsoft.com/office/spreadsheetml/2009/9/main" uri="{B025F937-C7B1-47D3-B67F-A62EFF666E3E}">
          <x14:id>{17FCBF4A-56C7-48FA-96E5-0604DD64C119}</x14:id>
        </ext>
      </extLst>
    </cfRule>
  </conditionalFormatting>
  <conditionalFormatting sqref="H4314">
    <cfRule type="dataBar" priority="1779">
      <dataBar>
        <cfvo type="num" val="0"/>
        <cfvo type="num" val="1"/>
        <color theme="0" tint="-0.249977111117893"/>
      </dataBar>
      <extLst>
        <ext xmlns:x14="http://schemas.microsoft.com/office/spreadsheetml/2009/9/main" uri="{B025F937-C7B1-47D3-B67F-A62EFF666E3E}">
          <x14:id>{3ACDB621-5253-4AA9-B715-BAA9F14D930C}</x14:id>
        </ext>
      </extLst>
    </cfRule>
  </conditionalFormatting>
  <conditionalFormatting sqref="H4314">
    <cfRule type="dataBar" priority="1777">
      <dataBar>
        <cfvo type="num" val="0"/>
        <cfvo type="num" val="1"/>
        <color theme="0" tint="-0.249977111117893"/>
      </dataBar>
      <extLst>
        <ext xmlns:x14="http://schemas.microsoft.com/office/spreadsheetml/2009/9/main" uri="{B025F937-C7B1-47D3-B67F-A62EFF666E3E}">
          <x14:id>{25B42821-4BC4-4E29-9FBA-C8A093BFACC9}</x14:id>
        </ext>
      </extLst>
    </cfRule>
    <cfRule type="dataBar" priority="1778">
      <dataBar>
        <cfvo type="num" val="0"/>
        <cfvo type="num" val="1"/>
        <color theme="0" tint="-0.249977111117893"/>
      </dataBar>
      <extLst>
        <ext xmlns:x14="http://schemas.microsoft.com/office/spreadsheetml/2009/9/main" uri="{B025F937-C7B1-47D3-B67F-A62EFF666E3E}">
          <x14:id>{9F1BA916-DFD6-4881-A081-FCCEF5DD9966}</x14:id>
        </ext>
      </extLst>
    </cfRule>
  </conditionalFormatting>
  <conditionalFormatting sqref="H4315">
    <cfRule type="dataBar" priority="1773">
      <dataBar>
        <cfvo type="num" val="0"/>
        <cfvo type="num" val="1"/>
        <color theme="0" tint="-0.249977111117893"/>
      </dataBar>
      <extLst>
        <ext xmlns:x14="http://schemas.microsoft.com/office/spreadsheetml/2009/9/main" uri="{B025F937-C7B1-47D3-B67F-A62EFF666E3E}">
          <x14:id>{C951466E-42ED-4EC4-9936-C7A5488F6FD4}</x14:id>
        </ext>
      </extLst>
    </cfRule>
  </conditionalFormatting>
  <conditionalFormatting sqref="H4315">
    <cfRule type="dataBar" priority="1771">
      <dataBar>
        <cfvo type="num" val="0"/>
        <cfvo type="num" val="1"/>
        <color theme="0" tint="-0.249977111117893"/>
      </dataBar>
      <extLst>
        <ext xmlns:x14="http://schemas.microsoft.com/office/spreadsheetml/2009/9/main" uri="{B025F937-C7B1-47D3-B67F-A62EFF666E3E}">
          <x14:id>{427967BD-683F-49EE-ADA9-BD583B6057F2}</x14:id>
        </ext>
      </extLst>
    </cfRule>
    <cfRule type="dataBar" priority="1772">
      <dataBar>
        <cfvo type="num" val="0"/>
        <cfvo type="num" val="1"/>
        <color theme="0" tint="-0.249977111117893"/>
      </dataBar>
      <extLst>
        <ext xmlns:x14="http://schemas.microsoft.com/office/spreadsheetml/2009/9/main" uri="{B025F937-C7B1-47D3-B67F-A62EFF666E3E}">
          <x14:id>{45F3AAB1-A792-44CE-B8ED-D6655DA92185}</x14:id>
        </ext>
      </extLst>
    </cfRule>
  </conditionalFormatting>
  <conditionalFormatting sqref="H4315">
    <cfRule type="dataBar" priority="1767">
      <dataBar>
        <cfvo type="num" val="0"/>
        <cfvo type="num" val="1"/>
        <color theme="0" tint="-0.249977111117893"/>
      </dataBar>
      <extLst>
        <ext xmlns:x14="http://schemas.microsoft.com/office/spreadsheetml/2009/9/main" uri="{B025F937-C7B1-47D3-B67F-A62EFF666E3E}">
          <x14:id>{BCEDD71F-522F-457D-99F7-4752DD053527}</x14:id>
        </ext>
      </extLst>
    </cfRule>
  </conditionalFormatting>
  <conditionalFormatting sqref="H4315">
    <cfRule type="dataBar" priority="1765">
      <dataBar>
        <cfvo type="num" val="0"/>
        <cfvo type="num" val="1"/>
        <color theme="0" tint="-0.249977111117893"/>
      </dataBar>
      <extLst>
        <ext xmlns:x14="http://schemas.microsoft.com/office/spreadsheetml/2009/9/main" uri="{B025F937-C7B1-47D3-B67F-A62EFF666E3E}">
          <x14:id>{7B5E66D9-50E6-4B1D-8B1C-D6531C725BF1}</x14:id>
        </ext>
      </extLst>
    </cfRule>
    <cfRule type="dataBar" priority="1766">
      <dataBar>
        <cfvo type="num" val="0"/>
        <cfvo type="num" val="1"/>
        <color theme="0" tint="-0.249977111117893"/>
      </dataBar>
      <extLst>
        <ext xmlns:x14="http://schemas.microsoft.com/office/spreadsheetml/2009/9/main" uri="{B025F937-C7B1-47D3-B67F-A62EFF666E3E}">
          <x14:id>{89CC0DD3-2060-4226-B6F7-AD9678B4E95B}</x14:id>
        </ext>
      </extLst>
    </cfRule>
  </conditionalFormatting>
  <conditionalFormatting sqref="H4315">
    <cfRule type="dataBar" priority="1770">
      <dataBar>
        <cfvo type="num" val="0"/>
        <cfvo type="num" val="1"/>
        <color theme="0" tint="-0.249977111117893"/>
      </dataBar>
      <extLst>
        <ext xmlns:x14="http://schemas.microsoft.com/office/spreadsheetml/2009/9/main" uri="{B025F937-C7B1-47D3-B67F-A62EFF666E3E}">
          <x14:id>{A6C0ABA8-6B7D-43DD-9BED-9CB5F3FE009E}</x14:id>
        </ext>
      </extLst>
    </cfRule>
  </conditionalFormatting>
  <conditionalFormatting sqref="H4315">
    <cfRule type="dataBar" priority="1768">
      <dataBar>
        <cfvo type="num" val="0"/>
        <cfvo type="num" val="1"/>
        <color theme="0" tint="-0.249977111117893"/>
      </dataBar>
      <extLst>
        <ext xmlns:x14="http://schemas.microsoft.com/office/spreadsheetml/2009/9/main" uri="{B025F937-C7B1-47D3-B67F-A62EFF666E3E}">
          <x14:id>{9885676F-525A-4B11-A87F-9D77A4F82E2A}</x14:id>
        </ext>
      </extLst>
    </cfRule>
    <cfRule type="dataBar" priority="1769">
      <dataBar>
        <cfvo type="num" val="0"/>
        <cfvo type="num" val="1"/>
        <color theme="0" tint="-0.249977111117893"/>
      </dataBar>
      <extLst>
        <ext xmlns:x14="http://schemas.microsoft.com/office/spreadsheetml/2009/9/main" uri="{B025F937-C7B1-47D3-B67F-A62EFF666E3E}">
          <x14:id>{8B667E8D-2D6F-40AD-AA0B-548CF182D280}</x14:id>
        </ext>
      </extLst>
    </cfRule>
  </conditionalFormatting>
  <conditionalFormatting sqref="H4318">
    <cfRule type="dataBar" priority="1762">
      <dataBar>
        <cfvo type="num" val="0"/>
        <cfvo type="num" val="1"/>
        <color theme="0" tint="-0.249977111117893"/>
      </dataBar>
      <extLst>
        <ext xmlns:x14="http://schemas.microsoft.com/office/spreadsheetml/2009/9/main" uri="{B025F937-C7B1-47D3-B67F-A62EFF666E3E}">
          <x14:id>{46E0B0FB-0901-427C-A49B-B848F285945C}</x14:id>
        </ext>
      </extLst>
    </cfRule>
    <cfRule type="dataBar" priority="1763">
      <dataBar>
        <cfvo type="num" val="0"/>
        <cfvo type="num" val="1"/>
        <color theme="0" tint="-0.249977111117893"/>
      </dataBar>
      <extLst>
        <ext xmlns:x14="http://schemas.microsoft.com/office/spreadsheetml/2009/9/main" uri="{B025F937-C7B1-47D3-B67F-A62EFF666E3E}">
          <x14:id>{A22FD338-1238-4C4D-AA2B-B7D97B08E496}</x14:id>
        </ext>
      </extLst>
    </cfRule>
    <cfRule type="dataBar" priority="1764">
      <dataBar>
        <cfvo type="num" val="0"/>
        <cfvo type="num" val="1"/>
        <color theme="0" tint="-0.249977111117893"/>
      </dataBar>
      <extLst>
        <ext xmlns:x14="http://schemas.microsoft.com/office/spreadsheetml/2009/9/main" uri="{B025F937-C7B1-47D3-B67F-A62EFF666E3E}">
          <x14:id>{C238911A-E9FA-43F0-B5B2-2EA628FDD596}</x14:id>
        </ext>
      </extLst>
    </cfRule>
  </conditionalFormatting>
  <conditionalFormatting sqref="H4327">
    <cfRule type="dataBar" priority="1755">
      <dataBar>
        <cfvo type="num" val="0"/>
        <cfvo type="num" val="1"/>
        <color theme="0" tint="-0.249977111117893"/>
      </dataBar>
      <extLst>
        <ext xmlns:x14="http://schemas.microsoft.com/office/spreadsheetml/2009/9/main" uri="{B025F937-C7B1-47D3-B67F-A62EFF666E3E}">
          <x14:id>{5AE4BD53-3551-4044-9CD2-776DE5240507}</x14:id>
        </ext>
      </extLst>
    </cfRule>
  </conditionalFormatting>
  <conditionalFormatting sqref="H4327">
    <cfRule type="dataBar" priority="1753">
      <dataBar>
        <cfvo type="num" val="0"/>
        <cfvo type="num" val="1"/>
        <color theme="0" tint="-0.249977111117893"/>
      </dataBar>
      <extLst>
        <ext xmlns:x14="http://schemas.microsoft.com/office/spreadsheetml/2009/9/main" uri="{B025F937-C7B1-47D3-B67F-A62EFF666E3E}">
          <x14:id>{A5731ECE-E71D-42AE-9F21-AC76D6D2B4DC}</x14:id>
        </ext>
      </extLst>
    </cfRule>
    <cfRule type="dataBar" priority="1754">
      <dataBar>
        <cfvo type="num" val="0"/>
        <cfvo type="num" val="1"/>
        <color theme="0" tint="-0.249977111117893"/>
      </dataBar>
      <extLst>
        <ext xmlns:x14="http://schemas.microsoft.com/office/spreadsheetml/2009/9/main" uri="{B025F937-C7B1-47D3-B67F-A62EFF666E3E}">
          <x14:id>{0F878EC5-52D3-4B0C-9379-44141D350394}</x14:id>
        </ext>
      </extLst>
    </cfRule>
  </conditionalFormatting>
  <conditionalFormatting sqref="H4327">
    <cfRule type="dataBar" priority="1749">
      <dataBar>
        <cfvo type="num" val="0"/>
        <cfvo type="num" val="1"/>
        <color theme="0" tint="-0.249977111117893"/>
      </dataBar>
      <extLst>
        <ext xmlns:x14="http://schemas.microsoft.com/office/spreadsheetml/2009/9/main" uri="{B025F937-C7B1-47D3-B67F-A62EFF666E3E}">
          <x14:id>{A70D4AB5-F69D-43FD-A8C1-A82799DD945A}</x14:id>
        </ext>
      </extLst>
    </cfRule>
  </conditionalFormatting>
  <conditionalFormatting sqref="H4327">
    <cfRule type="dataBar" priority="1747">
      <dataBar>
        <cfvo type="num" val="0"/>
        <cfvo type="num" val="1"/>
        <color theme="0" tint="-0.249977111117893"/>
      </dataBar>
      <extLst>
        <ext xmlns:x14="http://schemas.microsoft.com/office/spreadsheetml/2009/9/main" uri="{B025F937-C7B1-47D3-B67F-A62EFF666E3E}">
          <x14:id>{1C2FBDEA-7274-45AB-8401-F6E639A2BE2D}</x14:id>
        </ext>
      </extLst>
    </cfRule>
    <cfRule type="dataBar" priority="1748">
      <dataBar>
        <cfvo type="num" val="0"/>
        <cfvo type="num" val="1"/>
        <color theme="0" tint="-0.249977111117893"/>
      </dataBar>
      <extLst>
        <ext xmlns:x14="http://schemas.microsoft.com/office/spreadsheetml/2009/9/main" uri="{B025F937-C7B1-47D3-B67F-A62EFF666E3E}">
          <x14:id>{9D2F1EE8-9ECA-4618-A555-65548B2F3782}</x14:id>
        </ext>
      </extLst>
    </cfRule>
  </conditionalFormatting>
  <conditionalFormatting sqref="H4327">
    <cfRule type="dataBar" priority="1752">
      <dataBar>
        <cfvo type="num" val="0"/>
        <cfvo type="num" val="1"/>
        <color theme="0" tint="-0.249977111117893"/>
      </dataBar>
      <extLst>
        <ext xmlns:x14="http://schemas.microsoft.com/office/spreadsheetml/2009/9/main" uri="{B025F937-C7B1-47D3-B67F-A62EFF666E3E}">
          <x14:id>{9D643E7D-50D7-44F1-B3D8-9E48FA3C373E}</x14:id>
        </ext>
      </extLst>
    </cfRule>
  </conditionalFormatting>
  <conditionalFormatting sqref="H4327">
    <cfRule type="dataBar" priority="1750">
      <dataBar>
        <cfvo type="num" val="0"/>
        <cfvo type="num" val="1"/>
        <color theme="0" tint="-0.249977111117893"/>
      </dataBar>
      <extLst>
        <ext xmlns:x14="http://schemas.microsoft.com/office/spreadsheetml/2009/9/main" uri="{B025F937-C7B1-47D3-B67F-A62EFF666E3E}">
          <x14:id>{899051E3-50FB-441D-928D-23D52B7F05FE}</x14:id>
        </ext>
      </extLst>
    </cfRule>
    <cfRule type="dataBar" priority="1751">
      <dataBar>
        <cfvo type="num" val="0"/>
        <cfvo type="num" val="1"/>
        <color theme="0" tint="-0.249977111117893"/>
      </dataBar>
      <extLst>
        <ext xmlns:x14="http://schemas.microsoft.com/office/spreadsheetml/2009/9/main" uri="{B025F937-C7B1-47D3-B67F-A62EFF666E3E}">
          <x14:id>{8C31F1CC-4010-4D6C-A73B-EDA3C6B468D2}</x14:id>
        </ext>
      </extLst>
    </cfRule>
  </conditionalFormatting>
  <conditionalFormatting sqref="H4310">
    <cfRule type="dataBar" priority="1735">
      <dataBar>
        <cfvo type="num" val="0"/>
        <cfvo type="num" val="1"/>
        <color theme="0" tint="-0.249977111117893"/>
      </dataBar>
      <extLst>
        <ext xmlns:x14="http://schemas.microsoft.com/office/spreadsheetml/2009/9/main" uri="{B025F937-C7B1-47D3-B67F-A62EFF666E3E}">
          <x14:id>{F943982B-E118-473F-A676-75A2417951B4}</x14:id>
        </ext>
      </extLst>
    </cfRule>
  </conditionalFormatting>
  <conditionalFormatting sqref="H4310">
    <cfRule type="dataBar" priority="1733">
      <dataBar>
        <cfvo type="num" val="0"/>
        <cfvo type="num" val="1"/>
        <color theme="0" tint="-0.249977111117893"/>
      </dataBar>
      <extLst>
        <ext xmlns:x14="http://schemas.microsoft.com/office/spreadsheetml/2009/9/main" uri="{B025F937-C7B1-47D3-B67F-A62EFF666E3E}">
          <x14:id>{09203FE7-8FFA-4306-9167-6C3FBD3E45C7}</x14:id>
        </ext>
      </extLst>
    </cfRule>
    <cfRule type="dataBar" priority="1734">
      <dataBar>
        <cfvo type="num" val="0"/>
        <cfvo type="num" val="1"/>
        <color theme="0" tint="-0.249977111117893"/>
      </dataBar>
      <extLst>
        <ext xmlns:x14="http://schemas.microsoft.com/office/spreadsheetml/2009/9/main" uri="{B025F937-C7B1-47D3-B67F-A62EFF666E3E}">
          <x14:id>{735CD5FD-733D-4AC5-8DCF-A934204ED8A9}</x14:id>
        </ext>
      </extLst>
    </cfRule>
  </conditionalFormatting>
  <conditionalFormatting sqref="H4590">
    <cfRule type="dataBar" priority="1740">
      <dataBar>
        <cfvo type="num" val="0"/>
        <cfvo type="num" val="1"/>
        <color theme="0" tint="-0.249977111117893"/>
      </dataBar>
      <extLst>
        <ext xmlns:x14="http://schemas.microsoft.com/office/spreadsheetml/2009/9/main" uri="{B025F937-C7B1-47D3-B67F-A62EFF666E3E}">
          <x14:id>{061CD24C-D257-4C62-BA8A-C0C5A9CADBA6}</x14:id>
        </ext>
      </extLst>
    </cfRule>
  </conditionalFormatting>
  <conditionalFormatting sqref="H4590">
    <cfRule type="dataBar" priority="1738">
      <dataBar>
        <cfvo type="num" val="0"/>
        <cfvo type="num" val="1"/>
        <color theme="0" tint="-0.249977111117893"/>
      </dataBar>
      <extLst>
        <ext xmlns:x14="http://schemas.microsoft.com/office/spreadsheetml/2009/9/main" uri="{B025F937-C7B1-47D3-B67F-A62EFF666E3E}">
          <x14:id>{54EC6172-7356-418B-AA19-3D10B6636301}</x14:id>
        </ext>
      </extLst>
    </cfRule>
    <cfRule type="dataBar" priority="1739">
      <dataBar>
        <cfvo type="num" val="0"/>
        <cfvo type="num" val="1"/>
        <color theme="0" tint="-0.249977111117893"/>
      </dataBar>
      <extLst>
        <ext xmlns:x14="http://schemas.microsoft.com/office/spreadsheetml/2009/9/main" uri="{B025F937-C7B1-47D3-B67F-A62EFF666E3E}">
          <x14:id>{6CD5FC5E-789A-4C9D-8E6C-064BA7A0CDC6}</x14:id>
        </ext>
      </extLst>
    </cfRule>
  </conditionalFormatting>
  <conditionalFormatting sqref="H4317">
    <cfRule type="dataBar" priority="1736">
      <dataBar>
        <cfvo type="num" val="0"/>
        <cfvo type="num" val="1"/>
        <color theme="0" tint="-0.249977111117893"/>
      </dataBar>
      <extLst>
        <ext xmlns:x14="http://schemas.microsoft.com/office/spreadsheetml/2009/9/main" uri="{B025F937-C7B1-47D3-B67F-A62EFF666E3E}">
          <x14:id>{7EF36817-652F-4A24-86DF-95E3E7BBC4D7}</x14:id>
        </ext>
      </extLst>
    </cfRule>
    <cfRule type="dataBar" priority="1737">
      <dataBar>
        <cfvo type="num" val="0"/>
        <cfvo type="num" val="1"/>
        <color theme="0" tint="-0.249977111117893"/>
      </dataBar>
      <extLst>
        <ext xmlns:x14="http://schemas.microsoft.com/office/spreadsheetml/2009/9/main" uri="{B025F937-C7B1-47D3-B67F-A62EFF666E3E}">
          <x14:id>{B426545C-D2C5-46FE-8B5E-1AA213A79840}</x14:id>
        </ext>
      </extLst>
    </cfRule>
  </conditionalFormatting>
  <conditionalFormatting sqref="H4325:H4326">
    <cfRule type="dataBar" priority="1686">
      <dataBar>
        <cfvo type="num" val="0"/>
        <cfvo type="num" val="1"/>
        <color theme="0" tint="-0.249977111117893"/>
      </dataBar>
      <extLst>
        <ext xmlns:x14="http://schemas.microsoft.com/office/spreadsheetml/2009/9/main" uri="{B025F937-C7B1-47D3-B67F-A62EFF666E3E}">
          <x14:id>{1025F1D4-B6FD-4A40-AC7B-F7C863A05D80}</x14:id>
        </ext>
      </extLst>
    </cfRule>
    <cfRule type="dataBar" priority="1687">
      <dataBar>
        <cfvo type="num" val="0"/>
        <cfvo type="num" val="1"/>
        <color theme="0" tint="-0.249977111117893"/>
      </dataBar>
      <extLst>
        <ext xmlns:x14="http://schemas.microsoft.com/office/spreadsheetml/2009/9/main" uri="{B025F937-C7B1-47D3-B67F-A62EFF666E3E}">
          <x14:id>{1871EA5B-1E8E-446E-82C8-372F3C381049}</x14:id>
        </ext>
      </extLst>
    </cfRule>
  </conditionalFormatting>
  <conditionalFormatting sqref="H4310">
    <cfRule type="dataBar" priority="1732">
      <dataBar>
        <cfvo type="num" val="0"/>
        <cfvo type="num" val="1"/>
        <color theme="0" tint="-0.249977111117893"/>
      </dataBar>
      <extLst>
        <ext xmlns:x14="http://schemas.microsoft.com/office/spreadsheetml/2009/9/main" uri="{B025F937-C7B1-47D3-B67F-A62EFF666E3E}">
          <x14:id>{6A327079-C18C-41BC-8AF6-156741B1A236}</x14:id>
        </ext>
      </extLst>
    </cfRule>
  </conditionalFormatting>
  <conditionalFormatting sqref="H4310">
    <cfRule type="dataBar" priority="1730">
      <dataBar>
        <cfvo type="num" val="0"/>
        <cfvo type="num" val="1"/>
        <color theme="0" tint="-0.249977111117893"/>
      </dataBar>
      <extLst>
        <ext xmlns:x14="http://schemas.microsoft.com/office/spreadsheetml/2009/9/main" uri="{B025F937-C7B1-47D3-B67F-A62EFF666E3E}">
          <x14:id>{12908747-AE0F-43E0-9EC8-5D783FACFACE}</x14:id>
        </ext>
      </extLst>
    </cfRule>
    <cfRule type="dataBar" priority="1731">
      <dataBar>
        <cfvo type="num" val="0"/>
        <cfvo type="num" val="1"/>
        <color theme="0" tint="-0.249977111117893"/>
      </dataBar>
      <extLst>
        <ext xmlns:x14="http://schemas.microsoft.com/office/spreadsheetml/2009/9/main" uri="{B025F937-C7B1-47D3-B67F-A62EFF666E3E}">
          <x14:id>{E99B7D09-DCF1-485B-8D43-CB473D884A20}</x14:id>
        </ext>
      </extLst>
    </cfRule>
  </conditionalFormatting>
  <conditionalFormatting sqref="H4319:H4320">
    <cfRule type="dataBar" priority="1726">
      <dataBar>
        <cfvo type="num" val="0"/>
        <cfvo type="num" val="1"/>
        <color theme="0" tint="-0.249977111117893"/>
      </dataBar>
      <extLst>
        <ext xmlns:x14="http://schemas.microsoft.com/office/spreadsheetml/2009/9/main" uri="{B025F937-C7B1-47D3-B67F-A62EFF666E3E}">
          <x14:id>{AB7B0277-AED3-4334-A36D-A44631AC7E48}</x14:id>
        </ext>
      </extLst>
    </cfRule>
    <cfRule type="dataBar" priority="1727">
      <dataBar>
        <cfvo type="num" val="0"/>
        <cfvo type="num" val="1"/>
        <color theme="0" tint="-0.249977111117893"/>
      </dataBar>
      <extLst>
        <ext xmlns:x14="http://schemas.microsoft.com/office/spreadsheetml/2009/9/main" uri="{B025F937-C7B1-47D3-B67F-A62EFF666E3E}">
          <x14:id>{5F9CC818-17E7-495A-8242-6D0EEB62AC97}</x14:id>
        </ext>
      </extLst>
    </cfRule>
  </conditionalFormatting>
  <conditionalFormatting sqref="H4319:H4320">
    <cfRule type="dataBar" priority="1728">
      <dataBar>
        <cfvo type="num" val="0"/>
        <cfvo type="num" val="1"/>
        <color theme="0" tint="-0.249977111117893"/>
      </dataBar>
      <extLst>
        <ext xmlns:x14="http://schemas.microsoft.com/office/spreadsheetml/2009/9/main" uri="{B025F937-C7B1-47D3-B67F-A62EFF666E3E}">
          <x14:id>{459FC771-EA97-4ADD-8224-01C2127F541C}</x14:id>
        </ext>
      </extLst>
    </cfRule>
    <cfRule type="dataBar" priority="1729">
      <dataBar>
        <cfvo type="num" val="0"/>
        <cfvo type="num" val="1"/>
        <color theme="0" tint="-0.249977111117893"/>
      </dataBar>
      <extLst>
        <ext xmlns:x14="http://schemas.microsoft.com/office/spreadsheetml/2009/9/main" uri="{B025F937-C7B1-47D3-B67F-A62EFF666E3E}">
          <x14:id>{3C015981-F73B-4B2C-B883-6B44BC9C64EE}</x14:id>
        </ext>
      </extLst>
    </cfRule>
  </conditionalFormatting>
  <conditionalFormatting sqref="H4354">
    <cfRule type="dataBar" priority="1723">
      <dataBar>
        <cfvo type="num" val="0"/>
        <cfvo type="num" val="1"/>
        <color theme="0" tint="-0.249977111117893"/>
      </dataBar>
      <extLst>
        <ext xmlns:x14="http://schemas.microsoft.com/office/spreadsheetml/2009/9/main" uri="{B025F937-C7B1-47D3-B67F-A62EFF666E3E}">
          <x14:id>{DB2D069A-AA55-4B72-8852-2B1160D1338F}</x14:id>
        </ext>
      </extLst>
    </cfRule>
    <cfRule type="dataBar" priority="1724">
      <dataBar>
        <cfvo type="num" val="0"/>
        <cfvo type="num" val="1"/>
        <color theme="0" tint="-0.249977111117893"/>
      </dataBar>
      <extLst>
        <ext xmlns:x14="http://schemas.microsoft.com/office/spreadsheetml/2009/9/main" uri="{B025F937-C7B1-47D3-B67F-A62EFF666E3E}">
          <x14:id>{153D61C4-6D3E-4CC6-AF7C-F7B9864BB149}</x14:id>
        </ext>
      </extLst>
    </cfRule>
    <cfRule type="dataBar" priority="1725">
      <dataBar>
        <cfvo type="num" val="0"/>
        <cfvo type="num" val="1"/>
        <color theme="0" tint="-0.249977111117893"/>
      </dataBar>
      <extLst>
        <ext xmlns:x14="http://schemas.microsoft.com/office/spreadsheetml/2009/9/main" uri="{B025F937-C7B1-47D3-B67F-A62EFF666E3E}">
          <x14:id>{7D35A439-051C-4E23-BDF7-B013F9A0DCA3}</x14:id>
        </ext>
      </extLst>
    </cfRule>
  </conditionalFormatting>
  <conditionalFormatting sqref="H4355:H4356">
    <cfRule type="dataBar" priority="1716">
      <dataBar>
        <cfvo type="num" val="0"/>
        <cfvo type="num" val="1"/>
        <color theme="0" tint="-0.249977111117893"/>
      </dataBar>
      <extLst>
        <ext xmlns:x14="http://schemas.microsoft.com/office/spreadsheetml/2009/9/main" uri="{B025F937-C7B1-47D3-B67F-A62EFF666E3E}">
          <x14:id>{998F4E78-F85D-48D4-B37C-ECE51EA78AD4}</x14:id>
        </ext>
      </extLst>
    </cfRule>
    <cfRule type="dataBar" priority="1717">
      <dataBar>
        <cfvo type="num" val="0"/>
        <cfvo type="num" val="1"/>
        <color theme="0" tint="-0.249977111117893"/>
      </dataBar>
      <extLst>
        <ext xmlns:x14="http://schemas.microsoft.com/office/spreadsheetml/2009/9/main" uri="{B025F937-C7B1-47D3-B67F-A62EFF666E3E}">
          <x14:id>{F7276CA4-9BC7-4241-94EA-9110EE6AD3D3}</x14:id>
        </ext>
      </extLst>
    </cfRule>
  </conditionalFormatting>
  <conditionalFormatting sqref="H4355:H4356">
    <cfRule type="dataBar" priority="1718">
      <dataBar>
        <cfvo type="num" val="0"/>
        <cfvo type="num" val="1"/>
        <color theme="0" tint="-0.249977111117893"/>
      </dataBar>
      <extLst>
        <ext xmlns:x14="http://schemas.microsoft.com/office/spreadsheetml/2009/9/main" uri="{B025F937-C7B1-47D3-B67F-A62EFF666E3E}">
          <x14:id>{7BA5CB06-3F44-413C-B78B-F4BFE0CE7057}</x14:id>
        </ext>
      </extLst>
    </cfRule>
    <cfRule type="dataBar" priority="1719">
      <dataBar>
        <cfvo type="num" val="0"/>
        <cfvo type="num" val="1"/>
        <color theme="0" tint="-0.249977111117893"/>
      </dataBar>
      <extLst>
        <ext xmlns:x14="http://schemas.microsoft.com/office/spreadsheetml/2009/9/main" uri="{B025F937-C7B1-47D3-B67F-A62EFF666E3E}">
          <x14:id>{21591020-C0F7-48F4-8BDF-607037741B11}</x14:id>
        </ext>
      </extLst>
    </cfRule>
  </conditionalFormatting>
  <conditionalFormatting sqref="H4357">
    <cfRule type="dataBar" priority="1715">
      <dataBar>
        <cfvo type="num" val="0"/>
        <cfvo type="num" val="1"/>
        <color theme="0" tint="-0.249977111117893"/>
      </dataBar>
      <extLst>
        <ext xmlns:x14="http://schemas.microsoft.com/office/spreadsheetml/2009/9/main" uri="{B025F937-C7B1-47D3-B67F-A62EFF666E3E}">
          <x14:id>{B116086F-8BC4-4267-90E6-B613898DAB66}</x14:id>
        </ext>
      </extLst>
    </cfRule>
  </conditionalFormatting>
  <conditionalFormatting sqref="H4357">
    <cfRule type="dataBar" priority="1713">
      <dataBar>
        <cfvo type="num" val="0"/>
        <cfvo type="num" val="1"/>
        <color theme="0" tint="-0.249977111117893"/>
      </dataBar>
      <extLst>
        <ext xmlns:x14="http://schemas.microsoft.com/office/spreadsheetml/2009/9/main" uri="{B025F937-C7B1-47D3-B67F-A62EFF666E3E}">
          <x14:id>{25628C8C-C53C-45AD-8269-FECE8FCB4EC3}</x14:id>
        </ext>
      </extLst>
    </cfRule>
    <cfRule type="dataBar" priority="1714">
      <dataBar>
        <cfvo type="num" val="0"/>
        <cfvo type="num" val="1"/>
        <color theme="0" tint="-0.249977111117893"/>
      </dataBar>
      <extLst>
        <ext xmlns:x14="http://schemas.microsoft.com/office/spreadsheetml/2009/9/main" uri="{B025F937-C7B1-47D3-B67F-A62EFF666E3E}">
          <x14:id>{00E1A139-07D7-4C73-A6CA-12BB2FC1EE1F}</x14:id>
        </ext>
      </extLst>
    </cfRule>
  </conditionalFormatting>
  <conditionalFormatting sqref="H4328">
    <cfRule type="dataBar" priority="1680">
      <dataBar>
        <cfvo type="num" val="0"/>
        <cfvo type="num" val="1"/>
        <color theme="0" tint="-0.249977111117893"/>
      </dataBar>
      <extLst>
        <ext xmlns:x14="http://schemas.microsoft.com/office/spreadsheetml/2009/9/main" uri="{B025F937-C7B1-47D3-B67F-A62EFF666E3E}">
          <x14:id>{7987F06C-D90C-4B0A-8911-CE66171F7F32}</x14:id>
        </ext>
      </extLst>
    </cfRule>
    <cfRule type="dataBar" priority="1681">
      <dataBar>
        <cfvo type="num" val="0"/>
        <cfvo type="num" val="1"/>
        <color theme="0" tint="-0.249977111117893"/>
      </dataBar>
      <extLst>
        <ext xmlns:x14="http://schemas.microsoft.com/office/spreadsheetml/2009/9/main" uri="{B025F937-C7B1-47D3-B67F-A62EFF666E3E}">
          <x14:id>{025B8462-654D-4530-9C37-8390ADED9933}</x14:id>
        </ext>
      </extLst>
    </cfRule>
  </conditionalFormatting>
  <conditionalFormatting sqref="H4321:H4322">
    <cfRule type="dataBar" priority="1702">
      <dataBar>
        <cfvo type="num" val="0"/>
        <cfvo type="num" val="1"/>
        <color theme="0" tint="-0.249977111117893"/>
      </dataBar>
      <extLst>
        <ext xmlns:x14="http://schemas.microsoft.com/office/spreadsheetml/2009/9/main" uri="{B025F937-C7B1-47D3-B67F-A62EFF666E3E}">
          <x14:id>{F659F357-3A1E-4BB7-AAC5-E53A26050192}</x14:id>
        </ext>
      </extLst>
    </cfRule>
    <cfRule type="dataBar" priority="1703">
      <dataBar>
        <cfvo type="num" val="0"/>
        <cfvo type="num" val="1"/>
        <color theme="0" tint="-0.249977111117893"/>
      </dataBar>
      <extLst>
        <ext xmlns:x14="http://schemas.microsoft.com/office/spreadsheetml/2009/9/main" uri="{B025F937-C7B1-47D3-B67F-A62EFF666E3E}">
          <x14:id>{7E230878-C075-4FFD-90B2-FB6EE01C287C}</x14:id>
        </ext>
      </extLst>
    </cfRule>
  </conditionalFormatting>
  <conditionalFormatting sqref="H4321:H4322">
    <cfRule type="dataBar" priority="1704">
      <dataBar>
        <cfvo type="num" val="0"/>
        <cfvo type="num" val="1"/>
        <color theme="0" tint="-0.249977111117893"/>
      </dataBar>
      <extLst>
        <ext xmlns:x14="http://schemas.microsoft.com/office/spreadsheetml/2009/9/main" uri="{B025F937-C7B1-47D3-B67F-A62EFF666E3E}">
          <x14:id>{9A9A28B2-DEA5-49B9-8791-4C8DBD3AFF39}</x14:id>
        </ext>
      </extLst>
    </cfRule>
    <cfRule type="dataBar" priority="1705">
      <dataBar>
        <cfvo type="num" val="0"/>
        <cfvo type="num" val="1"/>
        <color theme="0" tint="-0.249977111117893"/>
      </dataBar>
      <extLst>
        <ext xmlns:x14="http://schemas.microsoft.com/office/spreadsheetml/2009/9/main" uri="{B025F937-C7B1-47D3-B67F-A62EFF666E3E}">
          <x14:id>{4EE8B319-BE45-4467-B872-0E01EB0F481C}</x14:id>
        </ext>
      </extLst>
    </cfRule>
  </conditionalFormatting>
  <conditionalFormatting sqref="H4323:H4324">
    <cfRule type="dataBar" priority="1701">
      <dataBar>
        <cfvo type="num" val="0"/>
        <cfvo type="num" val="1"/>
        <color theme="0" tint="-0.249977111117893"/>
      </dataBar>
      <extLst>
        <ext xmlns:x14="http://schemas.microsoft.com/office/spreadsheetml/2009/9/main" uri="{B025F937-C7B1-47D3-B67F-A62EFF666E3E}">
          <x14:id>{ED94636D-463A-4486-AF91-41FC6F28EEEA}</x14:id>
        </ext>
      </extLst>
    </cfRule>
  </conditionalFormatting>
  <conditionalFormatting sqref="H4323:H4324">
    <cfRule type="dataBar" priority="1699">
      <dataBar>
        <cfvo type="num" val="0"/>
        <cfvo type="num" val="1"/>
        <color theme="0" tint="-0.249977111117893"/>
      </dataBar>
      <extLst>
        <ext xmlns:x14="http://schemas.microsoft.com/office/spreadsheetml/2009/9/main" uri="{B025F937-C7B1-47D3-B67F-A62EFF666E3E}">
          <x14:id>{573ABDE5-587A-4CB3-84AD-C8ACEFA480DB}</x14:id>
        </ext>
      </extLst>
    </cfRule>
    <cfRule type="dataBar" priority="1700">
      <dataBar>
        <cfvo type="num" val="0"/>
        <cfvo type="num" val="1"/>
        <color theme="0" tint="-0.249977111117893"/>
      </dataBar>
      <extLst>
        <ext xmlns:x14="http://schemas.microsoft.com/office/spreadsheetml/2009/9/main" uri="{B025F937-C7B1-47D3-B67F-A62EFF666E3E}">
          <x14:id>{52F86B8E-06B5-42EA-81E8-8D7B5B5171D6}</x14:id>
        </ext>
      </extLst>
    </cfRule>
  </conditionalFormatting>
  <conditionalFormatting sqref="H4323:H4324">
    <cfRule type="dataBar" priority="1695">
      <dataBar>
        <cfvo type="num" val="0"/>
        <cfvo type="num" val="1"/>
        <color theme="0" tint="-0.249977111117893"/>
      </dataBar>
      <extLst>
        <ext xmlns:x14="http://schemas.microsoft.com/office/spreadsheetml/2009/9/main" uri="{B025F937-C7B1-47D3-B67F-A62EFF666E3E}">
          <x14:id>{5FECB884-50FC-4C96-8615-AE823B936DEA}</x14:id>
        </ext>
      </extLst>
    </cfRule>
  </conditionalFormatting>
  <conditionalFormatting sqref="H4323:H4324">
    <cfRule type="dataBar" priority="1693">
      <dataBar>
        <cfvo type="num" val="0"/>
        <cfvo type="num" val="1"/>
        <color theme="0" tint="-0.249977111117893"/>
      </dataBar>
      <extLst>
        <ext xmlns:x14="http://schemas.microsoft.com/office/spreadsheetml/2009/9/main" uri="{B025F937-C7B1-47D3-B67F-A62EFF666E3E}">
          <x14:id>{FB96D671-B425-4B3B-AF0F-F69565C78369}</x14:id>
        </ext>
      </extLst>
    </cfRule>
    <cfRule type="dataBar" priority="1694">
      <dataBar>
        <cfvo type="num" val="0"/>
        <cfvo type="num" val="1"/>
        <color theme="0" tint="-0.249977111117893"/>
      </dataBar>
      <extLst>
        <ext xmlns:x14="http://schemas.microsoft.com/office/spreadsheetml/2009/9/main" uri="{B025F937-C7B1-47D3-B67F-A62EFF666E3E}">
          <x14:id>{1EDBE04B-F3D3-43E6-AE43-AE544B9868DA}</x14:id>
        </ext>
      </extLst>
    </cfRule>
  </conditionalFormatting>
  <conditionalFormatting sqref="H4323:H4324">
    <cfRule type="dataBar" priority="1698">
      <dataBar>
        <cfvo type="num" val="0"/>
        <cfvo type="num" val="1"/>
        <color theme="0" tint="-0.249977111117893"/>
      </dataBar>
      <extLst>
        <ext xmlns:x14="http://schemas.microsoft.com/office/spreadsheetml/2009/9/main" uri="{B025F937-C7B1-47D3-B67F-A62EFF666E3E}">
          <x14:id>{F472FC8D-D5A2-48FA-BCF9-6980C70379E9}</x14:id>
        </ext>
      </extLst>
    </cfRule>
  </conditionalFormatting>
  <conditionalFormatting sqref="H4323:H4324">
    <cfRule type="dataBar" priority="1696">
      <dataBar>
        <cfvo type="num" val="0"/>
        <cfvo type="num" val="1"/>
        <color theme="0" tint="-0.249977111117893"/>
      </dataBar>
      <extLst>
        <ext xmlns:x14="http://schemas.microsoft.com/office/spreadsheetml/2009/9/main" uri="{B025F937-C7B1-47D3-B67F-A62EFF666E3E}">
          <x14:id>{7A556AA2-BA0F-4598-8592-4DB14CD81F0D}</x14:id>
        </ext>
      </extLst>
    </cfRule>
    <cfRule type="dataBar" priority="1697">
      <dataBar>
        <cfvo type="num" val="0"/>
        <cfvo type="num" val="1"/>
        <color theme="0" tint="-0.249977111117893"/>
      </dataBar>
      <extLst>
        <ext xmlns:x14="http://schemas.microsoft.com/office/spreadsheetml/2009/9/main" uri="{B025F937-C7B1-47D3-B67F-A62EFF666E3E}">
          <x14:id>{290B4A30-3B52-48C7-85FD-C9912BE9915E}</x14:id>
        </ext>
      </extLst>
    </cfRule>
  </conditionalFormatting>
  <conditionalFormatting sqref="H4325:H4326">
    <cfRule type="dataBar" priority="1688">
      <dataBar>
        <cfvo type="num" val="0"/>
        <cfvo type="num" val="1"/>
        <color theme="0" tint="-0.249977111117893"/>
      </dataBar>
      <extLst>
        <ext xmlns:x14="http://schemas.microsoft.com/office/spreadsheetml/2009/9/main" uri="{B025F937-C7B1-47D3-B67F-A62EFF666E3E}">
          <x14:id>{30C0E665-2202-4970-BDA7-EFF174E384B7}</x14:id>
        </ext>
      </extLst>
    </cfRule>
    <cfRule type="dataBar" priority="1689">
      <dataBar>
        <cfvo type="num" val="0"/>
        <cfvo type="num" val="1"/>
        <color theme="0" tint="-0.249977111117893"/>
      </dataBar>
      <extLst>
        <ext xmlns:x14="http://schemas.microsoft.com/office/spreadsheetml/2009/9/main" uri="{B025F937-C7B1-47D3-B67F-A62EFF666E3E}">
          <x14:id>{43423BAE-5380-4700-B867-AD12FEAB4997}</x14:id>
        </ext>
      </extLst>
    </cfRule>
  </conditionalFormatting>
  <conditionalFormatting sqref="H4328">
    <cfRule type="dataBar" priority="1682">
      <dataBar>
        <cfvo type="num" val="0"/>
        <cfvo type="num" val="1"/>
        <color theme="0" tint="-0.249977111117893"/>
      </dataBar>
      <extLst>
        <ext xmlns:x14="http://schemas.microsoft.com/office/spreadsheetml/2009/9/main" uri="{B025F937-C7B1-47D3-B67F-A62EFF666E3E}">
          <x14:id>{A65FFCB8-73CC-4D3A-95A5-73BFDE8A85EC}</x14:id>
        </ext>
      </extLst>
    </cfRule>
  </conditionalFormatting>
  <conditionalFormatting sqref="H4331">
    <cfRule type="dataBar" priority="1658">
      <dataBar>
        <cfvo type="num" val="0"/>
        <cfvo type="num" val="1"/>
        <color theme="0" tint="-0.249977111117893"/>
      </dataBar>
      <extLst>
        <ext xmlns:x14="http://schemas.microsoft.com/office/spreadsheetml/2009/9/main" uri="{B025F937-C7B1-47D3-B67F-A62EFF666E3E}">
          <x14:id>{23D3E5AF-42AF-4DDA-A014-D91FC221C0C9}</x14:id>
        </ext>
      </extLst>
    </cfRule>
    <cfRule type="dataBar" priority="1659">
      <dataBar>
        <cfvo type="num" val="0"/>
        <cfvo type="num" val="1"/>
        <color theme="0" tint="-0.249977111117893"/>
      </dataBar>
      <extLst>
        <ext xmlns:x14="http://schemas.microsoft.com/office/spreadsheetml/2009/9/main" uri="{B025F937-C7B1-47D3-B67F-A62EFF666E3E}">
          <x14:id>{04BEBC81-BFA7-4826-89F2-24945CE61D78}</x14:id>
        </ext>
      </extLst>
    </cfRule>
  </conditionalFormatting>
  <conditionalFormatting sqref="H4334:H4335">
    <cfRule type="dataBar" priority="1678">
      <dataBar>
        <cfvo type="num" val="0"/>
        <cfvo type="num" val="1"/>
        <color theme="0" tint="-0.249977111117893"/>
      </dataBar>
      <extLst>
        <ext xmlns:x14="http://schemas.microsoft.com/office/spreadsheetml/2009/9/main" uri="{B025F937-C7B1-47D3-B67F-A62EFF666E3E}">
          <x14:id>{80656590-BF96-4978-875F-6B9494B47C00}</x14:id>
        </ext>
      </extLst>
    </cfRule>
    <cfRule type="dataBar" priority="1679">
      <dataBar>
        <cfvo type="num" val="0"/>
        <cfvo type="num" val="1"/>
        <color theme="0" tint="-0.249977111117893"/>
      </dataBar>
      <extLst>
        <ext xmlns:x14="http://schemas.microsoft.com/office/spreadsheetml/2009/9/main" uri="{B025F937-C7B1-47D3-B67F-A62EFF666E3E}">
          <x14:id>{C51C9937-E8AE-46B0-9586-0671B44E9969}</x14:id>
        </ext>
      </extLst>
    </cfRule>
  </conditionalFormatting>
  <conditionalFormatting sqref="H4329">
    <cfRule type="dataBar" priority="1677">
      <dataBar>
        <cfvo type="num" val="0"/>
        <cfvo type="num" val="1"/>
        <color theme="0" tint="-0.249977111117893"/>
      </dataBar>
      <extLst>
        <ext xmlns:x14="http://schemas.microsoft.com/office/spreadsheetml/2009/9/main" uri="{B025F937-C7B1-47D3-B67F-A62EFF666E3E}">
          <x14:id>{B7BB3656-7D2C-4CC3-9291-DB07587FB5F1}</x14:id>
        </ext>
      </extLst>
    </cfRule>
  </conditionalFormatting>
  <conditionalFormatting sqref="H4329">
    <cfRule type="dataBar" priority="1675">
      <dataBar>
        <cfvo type="num" val="0"/>
        <cfvo type="num" val="1"/>
        <color theme="0" tint="-0.249977111117893"/>
      </dataBar>
      <extLst>
        <ext xmlns:x14="http://schemas.microsoft.com/office/spreadsheetml/2009/9/main" uri="{B025F937-C7B1-47D3-B67F-A62EFF666E3E}">
          <x14:id>{121A7EC5-0462-4802-8DEA-E3B802BA21E1}</x14:id>
        </ext>
      </extLst>
    </cfRule>
    <cfRule type="dataBar" priority="1676">
      <dataBar>
        <cfvo type="num" val="0"/>
        <cfvo type="num" val="1"/>
        <color theme="0" tint="-0.249977111117893"/>
      </dataBar>
      <extLst>
        <ext xmlns:x14="http://schemas.microsoft.com/office/spreadsheetml/2009/9/main" uri="{B025F937-C7B1-47D3-B67F-A62EFF666E3E}">
          <x14:id>{ECA4BAEB-DFAE-499E-88F1-EA13350B193B}</x14:id>
        </ext>
      </extLst>
    </cfRule>
  </conditionalFormatting>
  <conditionalFormatting sqref="H4330">
    <cfRule type="dataBar" priority="1669">
      <dataBar>
        <cfvo type="num" val="0"/>
        <cfvo type="num" val="1"/>
        <color theme="0" tint="-0.249977111117893"/>
      </dataBar>
      <extLst>
        <ext xmlns:x14="http://schemas.microsoft.com/office/spreadsheetml/2009/9/main" uri="{B025F937-C7B1-47D3-B67F-A62EFF666E3E}">
          <x14:id>{761A3EEE-580B-417E-BAA8-678D7A332B5F}</x14:id>
        </ext>
      </extLst>
    </cfRule>
  </conditionalFormatting>
  <conditionalFormatting sqref="H4330">
    <cfRule type="dataBar" priority="1667">
      <dataBar>
        <cfvo type="num" val="0"/>
        <cfvo type="num" val="1"/>
        <color theme="0" tint="-0.249977111117893"/>
      </dataBar>
      <extLst>
        <ext xmlns:x14="http://schemas.microsoft.com/office/spreadsheetml/2009/9/main" uri="{B025F937-C7B1-47D3-B67F-A62EFF666E3E}">
          <x14:id>{5CD36B48-FF34-4F7A-9035-845C1BB43B0A}</x14:id>
        </ext>
      </extLst>
    </cfRule>
    <cfRule type="dataBar" priority="1668">
      <dataBar>
        <cfvo type="num" val="0"/>
        <cfvo type="num" val="1"/>
        <color theme="0" tint="-0.249977111117893"/>
      </dataBar>
      <extLst>
        <ext xmlns:x14="http://schemas.microsoft.com/office/spreadsheetml/2009/9/main" uri="{B025F937-C7B1-47D3-B67F-A62EFF666E3E}">
          <x14:id>{D2481FBC-BCFF-4979-9C6C-C13502FD4F52}</x14:id>
        </ext>
      </extLst>
    </cfRule>
  </conditionalFormatting>
  <conditionalFormatting sqref="H4330">
    <cfRule type="dataBar" priority="1674">
      <dataBar>
        <cfvo type="num" val="0"/>
        <cfvo type="num" val="1"/>
        <color theme="0" tint="-0.249977111117893"/>
      </dataBar>
      <extLst>
        <ext xmlns:x14="http://schemas.microsoft.com/office/spreadsheetml/2009/9/main" uri="{B025F937-C7B1-47D3-B67F-A62EFF666E3E}">
          <x14:id>{F986385F-2B63-465E-BE79-8561700F876C}</x14:id>
        </ext>
      </extLst>
    </cfRule>
  </conditionalFormatting>
  <conditionalFormatting sqref="H4330">
    <cfRule type="dataBar" priority="1672">
      <dataBar>
        <cfvo type="num" val="0"/>
        <cfvo type="num" val="1"/>
        <color theme="0" tint="-0.249977111117893"/>
      </dataBar>
      <extLst>
        <ext xmlns:x14="http://schemas.microsoft.com/office/spreadsheetml/2009/9/main" uri="{B025F937-C7B1-47D3-B67F-A62EFF666E3E}">
          <x14:id>{28C8B61D-0CDF-47BE-8BF6-CE7B6F603C7A}</x14:id>
        </ext>
      </extLst>
    </cfRule>
    <cfRule type="dataBar" priority="1673">
      <dataBar>
        <cfvo type="num" val="0"/>
        <cfvo type="num" val="1"/>
        <color theme="0" tint="-0.249977111117893"/>
      </dataBar>
      <extLst>
        <ext xmlns:x14="http://schemas.microsoft.com/office/spreadsheetml/2009/9/main" uri="{B025F937-C7B1-47D3-B67F-A62EFF666E3E}">
          <x14:id>{2FBBE0A5-AB0B-46E3-B653-E50A9D95D343}</x14:id>
        </ext>
      </extLst>
    </cfRule>
  </conditionalFormatting>
  <conditionalFormatting sqref="H4330">
    <cfRule type="dataBar" priority="1670">
      <dataBar>
        <cfvo type="num" val="0"/>
        <cfvo type="num" val="1"/>
        <color theme="0" tint="-0.249977111117893"/>
      </dataBar>
      <extLst>
        <ext xmlns:x14="http://schemas.microsoft.com/office/spreadsheetml/2009/9/main" uri="{B025F937-C7B1-47D3-B67F-A62EFF666E3E}">
          <x14:id>{5136A6EE-0EFC-4269-8490-6FF9F5CCC86F}</x14:id>
        </ext>
      </extLst>
    </cfRule>
    <cfRule type="dataBar" priority="1671">
      <dataBar>
        <cfvo type="num" val="0"/>
        <cfvo type="num" val="1"/>
        <color theme="0" tint="-0.249977111117893"/>
      </dataBar>
      <extLst>
        <ext xmlns:x14="http://schemas.microsoft.com/office/spreadsheetml/2009/9/main" uri="{B025F937-C7B1-47D3-B67F-A62EFF666E3E}">
          <x14:id>{9524FAAA-2D98-4564-A0A9-4DB1D2D35CC8}</x14:id>
        </ext>
      </extLst>
    </cfRule>
  </conditionalFormatting>
  <conditionalFormatting sqref="H4331">
    <cfRule type="dataBar" priority="1666">
      <dataBar>
        <cfvo type="num" val="0"/>
        <cfvo type="num" val="1"/>
        <color theme="0" tint="-0.249977111117893"/>
      </dataBar>
      <extLst>
        <ext xmlns:x14="http://schemas.microsoft.com/office/spreadsheetml/2009/9/main" uri="{B025F937-C7B1-47D3-B67F-A62EFF666E3E}">
          <x14:id>{F5149E57-E831-4217-952D-BBBBE1CC5831}</x14:id>
        </ext>
      </extLst>
    </cfRule>
  </conditionalFormatting>
  <conditionalFormatting sqref="H4331">
    <cfRule type="dataBar" priority="1664">
      <dataBar>
        <cfvo type="num" val="0"/>
        <cfvo type="num" val="1"/>
        <color theme="0" tint="-0.249977111117893"/>
      </dataBar>
      <extLst>
        <ext xmlns:x14="http://schemas.microsoft.com/office/spreadsheetml/2009/9/main" uri="{B025F937-C7B1-47D3-B67F-A62EFF666E3E}">
          <x14:id>{EEFCF5C7-B63B-4882-8ECE-53496D83F681}</x14:id>
        </ext>
      </extLst>
    </cfRule>
    <cfRule type="dataBar" priority="1665">
      <dataBar>
        <cfvo type="num" val="0"/>
        <cfvo type="num" val="1"/>
        <color theme="0" tint="-0.249977111117893"/>
      </dataBar>
      <extLst>
        <ext xmlns:x14="http://schemas.microsoft.com/office/spreadsheetml/2009/9/main" uri="{B025F937-C7B1-47D3-B67F-A62EFF666E3E}">
          <x14:id>{9D1627C6-336B-4FA8-8C43-EF5332D0B9B0}</x14:id>
        </ext>
      </extLst>
    </cfRule>
  </conditionalFormatting>
  <conditionalFormatting sqref="H4331">
    <cfRule type="dataBar" priority="1660">
      <dataBar>
        <cfvo type="num" val="0"/>
        <cfvo type="num" val="1"/>
        <color theme="0" tint="-0.249977111117893"/>
      </dataBar>
      <extLst>
        <ext xmlns:x14="http://schemas.microsoft.com/office/spreadsheetml/2009/9/main" uri="{B025F937-C7B1-47D3-B67F-A62EFF666E3E}">
          <x14:id>{4DB9DD5B-9E1E-4923-A3AC-6421648A93C1}</x14:id>
        </ext>
      </extLst>
    </cfRule>
  </conditionalFormatting>
  <conditionalFormatting sqref="H4332">
    <cfRule type="dataBar" priority="1655">
      <dataBar>
        <cfvo type="num" val="0"/>
        <cfvo type="num" val="1"/>
        <color theme="0" tint="-0.249977111117893"/>
      </dataBar>
      <extLst>
        <ext xmlns:x14="http://schemas.microsoft.com/office/spreadsheetml/2009/9/main" uri="{B025F937-C7B1-47D3-B67F-A62EFF666E3E}">
          <x14:id>{F4AACDD2-89BB-4585-8CD4-EEAB793B7701}</x14:id>
        </ext>
      </extLst>
    </cfRule>
    <cfRule type="dataBar" priority="1656">
      <dataBar>
        <cfvo type="num" val="0"/>
        <cfvo type="num" val="1"/>
        <color theme="0" tint="-0.249977111117893"/>
      </dataBar>
      <extLst>
        <ext xmlns:x14="http://schemas.microsoft.com/office/spreadsheetml/2009/9/main" uri="{B025F937-C7B1-47D3-B67F-A62EFF666E3E}">
          <x14:id>{41165570-0277-42F9-80BB-D236E5BF67AA}</x14:id>
        </ext>
      </extLst>
    </cfRule>
  </conditionalFormatting>
  <conditionalFormatting sqref="H4331">
    <cfRule type="dataBar" priority="1663">
      <dataBar>
        <cfvo type="num" val="0"/>
        <cfvo type="num" val="1"/>
        <color theme="0" tint="-0.249977111117893"/>
      </dataBar>
      <extLst>
        <ext xmlns:x14="http://schemas.microsoft.com/office/spreadsheetml/2009/9/main" uri="{B025F937-C7B1-47D3-B67F-A62EFF666E3E}">
          <x14:id>{1E49717A-C3FA-4925-9FBB-5957B5A4372D}</x14:id>
        </ext>
      </extLst>
    </cfRule>
  </conditionalFormatting>
  <conditionalFormatting sqref="H4331">
    <cfRule type="dataBar" priority="1661">
      <dataBar>
        <cfvo type="num" val="0"/>
        <cfvo type="num" val="1"/>
        <color theme="0" tint="-0.249977111117893"/>
      </dataBar>
      <extLst>
        <ext xmlns:x14="http://schemas.microsoft.com/office/spreadsheetml/2009/9/main" uri="{B025F937-C7B1-47D3-B67F-A62EFF666E3E}">
          <x14:id>{5142DC37-C5DD-49A5-A813-A3EF9EFDD09B}</x14:id>
        </ext>
      </extLst>
    </cfRule>
    <cfRule type="dataBar" priority="1662">
      <dataBar>
        <cfvo type="num" val="0"/>
        <cfvo type="num" val="1"/>
        <color theme="0" tint="-0.249977111117893"/>
      </dataBar>
      <extLst>
        <ext xmlns:x14="http://schemas.microsoft.com/office/spreadsheetml/2009/9/main" uri="{B025F937-C7B1-47D3-B67F-A62EFF666E3E}">
          <x14:id>{19A2E443-81B4-4E44-A85F-EA2BFCA7CEDC}</x14:id>
        </ext>
      </extLst>
    </cfRule>
  </conditionalFormatting>
  <conditionalFormatting sqref="H4332">
    <cfRule type="dataBar" priority="1657">
      <dataBar>
        <cfvo type="num" val="0"/>
        <cfvo type="num" val="1"/>
        <color theme="0" tint="-0.249977111117893"/>
      </dataBar>
      <extLst>
        <ext xmlns:x14="http://schemas.microsoft.com/office/spreadsheetml/2009/9/main" uri="{B025F937-C7B1-47D3-B67F-A62EFF666E3E}">
          <x14:id>{EBAFE79A-2635-4C42-86DE-61F514A03150}</x14:id>
        </ext>
      </extLst>
    </cfRule>
  </conditionalFormatting>
  <conditionalFormatting sqref="H4346">
    <cfRule type="dataBar" priority="1651">
      <dataBar>
        <cfvo type="num" val="0"/>
        <cfvo type="num" val="1"/>
        <color theme="0" tint="-0.249977111117893"/>
      </dataBar>
      <extLst>
        <ext xmlns:x14="http://schemas.microsoft.com/office/spreadsheetml/2009/9/main" uri="{B025F937-C7B1-47D3-B67F-A62EFF666E3E}">
          <x14:id>{8B94616F-20B5-4338-90E7-036966DDA1C8}</x14:id>
        </ext>
      </extLst>
    </cfRule>
  </conditionalFormatting>
  <conditionalFormatting sqref="H4346">
    <cfRule type="dataBar" priority="1649">
      <dataBar>
        <cfvo type="num" val="0"/>
        <cfvo type="num" val="1"/>
        <color theme="0" tint="-0.249977111117893"/>
      </dataBar>
      <extLst>
        <ext xmlns:x14="http://schemas.microsoft.com/office/spreadsheetml/2009/9/main" uri="{B025F937-C7B1-47D3-B67F-A62EFF666E3E}">
          <x14:id>{0908C005-2889-491D-9E5D-C69EDDB1FC32}</x14:id>
        </ext>
      </extLst>
    </cfRule>
    <cfRule type="dataBar" priority="1650">
      <dataBar>
        <cfvo type="num" val="0"/>
        <cfvo type="num" val="1"/>
        <color theme="0" tint="-0.249977111117893"/>
      </dataBar>
      <extLst>
        <ext xmlns:x14="http://schemas.microsoft.com/office/spreadsheetml/2009/9/main" uri="{B025F937-C7B1-47D3-B67F-A62EFF666E3E}">
          <x14:id>{F971624E-CAB1-4BC4-8EB2-599D705EF9C8}</x14:id>
        </ext>
      </extLst>
    </cfRule>
  </conditionalFormatting>
  <conditionalFormatting sqref="H4476">
    <cfRule type="dataBar" priority="1646">
      <dataBar>
        <cfvo type="num" val="0"/>
        <cfvo type="num" val="1"/>
        <color theme="0" tint="-0.249977111117893"/>
      </dataBar>
      <extLst>
        <ext xmlns:x14="http://schemas.microsoft.com/office/spreadsheetml/2009/9/main" uri="{B025F937-C7B1-47D3-B67F-A62EFF666E3E}">
          <x14:id>{550673A5-6C22-483C-8347-A4B4B1E28EFF}</x14:id>
        </ext>
      </extLst>
    </cfRule>
    <cfRule type="dataBar" priority="1647">
      <dataBar>
        <cfvo type="num" val="0"/>
        <cfvo type="num" val="1"/>
        <color theme="0" tint="-0.249977111117893"/>
      </dataBar>
      <extLst>
        <ext xmlns:x14="http://schemas.microsoft.com/office/spreadsheetml/2009/9/main" uri="{B025F937-C7B1-47D3-B67F-A62EFF666E3E}">
          <x14:id>{124AFFBB-AB78-489F-AEC2-0967056756AC}</x14:id>
        </ext>
      </extLst>
    </cfRule>
    <cfRule type="dataBar" priority="1648">
      <dataBar>
        <cfvo type="num" val="0"/>
        <cfvo type="num" val="1"/>
        <color theme="0" tint="-0.249977111117893"/>
      </dataBar>
      <extLst>
        <ext xmlns:x14="http://schemas.microsoft.com/office/spreadsheetml/2009/9/main" uri="{B025F937-C7B1-47D3-B67F-A62EFF666E3E}">
          <x14:id>{B965E15A-1AB9-415D-91A7-141F6BC1D2F2}</x14:id>
        </ext>
      </extLst>
    </cfRule>
  </conditionalFormatting>
  <conditionalFormatting sqref="H4469">
    <cfRule type="dataBar" priority="1640">
      <dataBar>
        <cfvo type="num" val="0"/>
        <cfvo type="num" val="1"/>
        <color theme="0" tint="-0.249977111117893"/>
      </dataBar>
      <extLst>
        <ext xmlns:x14="http://schemas.microsoft.com/office/spreadsheetml/2009/9/main" uri="{B025F937-C7B1-47D3-B67F-A62EFF666E3E}">
          <x14:id>{1C18EDFE-3A7A-4511-AE30-FEA61CD6DA42}</x14:id>
        </ext>
      </extLst>
    </cfRule>
    <cfRule type="dataBar" priority="1641">
      <dataBar>
        <cfvo type="num" val="0"/>
        <cfvo type="num" val="1"/>
        <color theme="0" tint="-0.249977111117893"/>
      </dataBar>
      <extLst>
        <ext xmlns:x14="http://schemas.microsoft.com/office/spreadsheetml/2009/9/main" uri="{B025F937-C7B1-47D3-B67F-A62EFF666E3E}">
          <x14:id>{553EB5B3-23A0-482E-87AF-40FCEDFB777E}</x14:id>
        </ext>
      </extLst>
    </cfRule>
    <cfRule type="dataBar" priority="1642">
      <dataBar>
        <cfvo type="num" val="0"/>
        <cfvo type="num" val="1"/>
        <color theme="0" tint="-0.249977111117893"/>
      </dataBar>
      <extLst>
        <ext xmlns:x14="http://schemas.microsoft.com/office/spreadsheetml/2009/9/main" uri="{B025F937-C7B1-47D3-B67F-A62EFF666E3E}">
          <x14:id>{3018A7F1-CC84-49F1-8F1A-99EA36390B03}</x14:id>
        </ext>
      </extLst>
    </cfRule>
  </conditionalFormatting>
  <conditionalFormatting sqref="H4370">
    <cfRule type="dataBar" priority="1633">
      <dataBar>
        <cfvo type="num" val="0"/>
        <cfvo type="num" val="1"/>
        <color theme="0" tint="-0.249977111117893"/>
      </dataBar>
      <extLst>
        <ext xmlns:x14="http://schemas.microsoft.com/office/spreadsheetml/2009/9/main" uri="{B025F937-C7B1-47D3-B67F-A62EFF666E3E}">
          <x14:id>{A13287BE-2C6E-4617-ACFB-03D19EFA9E36}</x14:id>
        </ext>
      </extLst>
    </cfRule>
  </conditionalFormatting>
  <conditionalFormatting sqref="H4370">
    <cfRule type="dataBar" priority="1631">
      <dataBar>
        <cfvo type="num" val="0"/>
        <cfvo type="num" val="1"/>
        <color theme="0" tint="-0.249977111117893"/>
      </dataBar>
      <extLst>
        <ext xmlns:x14="http://schemas.microsoft.com/office/spreadsheetml/2009/9/main" uri="{B025F937-C7B1-47D3-B67F-A62EFF666E3E}">
          <x14:id>{406DA519-4F32-40C1-82E2-0727A437E049}</x14:id>
        </ext>
      </extLst>
    </cfRule>
    <cfRule type="dataBar" priority="1632">
      <dataBar>
        <cfvo type="num" val="0"/>
        <cfvo type="num" val="1"/>
        <color theme="0" tint="-0.249977111117893"/>
      </dataBar>
      <extLst>
        <ext xmlns:x14="http://schemas.microsoft.com/office/spreadsheetml/2009/9/main" uri="{B025F937-C7B1-47D3-B67F-A62EFF666E3E}">
          <x14:id>{A9EFC883-6CBB-47C5-BAC0-B3124DBCB8D7}</x14:id>
        </ext>
      </extLst>
    </cfRule>
  </conditionalFormatting>
  <conditionalFormatting sqref="H4371">
    <cfRule type="dataBar" priority="1630">
      <dataBar>
        <cfvo type="num" val="0"/>
        <cfvo type="num" val="1"/>
        <color theme="0" tint="-0.249977111117893"/>
      </dataBar>
      <extLst>
        <ext xmlns:x14="http://schemas.microsoft.com/office/spreadsheetml/2009/9/main" uri="{B025F937-C7B1-47D3-B67F-A62EFF666E3E}">
          <x14:id>{D2E6DF31-CA49-4381-9787-D4DF5407EBD0}</x14:id>
        </ext>
      </extLst>
    </cfRule>
  </conditionalFormatting>
  <conditionalFormatting sqref="H4371">
    <cfRule type="dataBar" priority="1628">
      <dataBar>
        <cfvo type="num" val="0"/>
        <cfvo type="num" val="1"/>
        <color theme="0" tint="-0.249977111117893"/>
      </dataBar>
      <extLst>
        <ext xmlns:x14="http://schemas.microsoft.com/office/spreadsheetml/2009/9/main" uri="{B025F937-C7B1-47D3-B67F-A62EFF666E3E}">
          <x14:id>{B8B3A8AF-0599-4198-81FA-A17F246960AA}</x14:id>
        </ext>
      </extLst>
    </cfRule>
    <cfRule type="dataBar" priority="1629">
      <dataBar>
        <cfvo type="num" val="0"/>
        <cfvo type="num" val="1"/>
        <color theme="0" tint="-0.249977111117893"/>
      </dataBar>
      <extLst>
        <ext xmlns:x14="http://schemas.microsoft.com/office/spreadsheetml/2009/9/main" uri="{B025F937-C7B1-47D3-B67F-A62EFF666E3E}">
          <x14:id>{20210489-F779-47AC-B063-121B16407C70}</x14:id>
        </ext>
      </extLst>
    </cfRule>
  </conditionalFormatting>
  <conditionalFormatting sqref="H4347">
    <cfRule type="dataBar" priority="1627">
      <dataBar>
        <cfvo type="num" val="0"/>
        <cfvo type="num" val="1"/>
        <color theme="0" tint="-0.249977111117893"/>
      </dataBar>
      <extLst>
        <ext xmlns:x14="http://schemas.microsoft.com/office/spreadsheetml/2009/9/main" uri="{B025F937-C7B1-47D3-B67F-A62EFF666E3E}">
          <x14:id>{96C19A43-F0D9-4DD2-9331-3289CA7C8654}</x14:id>
        </ext>
      </extLst>
    </cfRule>
  </conditionalFormatting>
  <conditionalFormatting sqref="H4347">
    <cfRule type="dataBar" priority="1625">
      <dataBar>
        <cfvo type="num" val="0"/>
        <cfvo type="num" val="1"/>
        <color theme="0" tint="-0.249977111117893"/>
      </dataBar>
      <extLst>
        <ext xmlns:x14="http://schemas.microsoft.com/office/spreadsheetml/2009/9/main" uri="{B025F937-C7B1-47D3-B67F-A62EFF666E3E}">
          <x14:id>{108E7EAE-5879-4D74-ABDC-CEE4F42761D3}</x14:id>
        </ext>
      </extLst>
    </cfRule>
    <cfRule type="dataBar" priority="1626">
      <dataBar>
        <cfvo type="num" val="0"/>
        <cfvo type="num" val="1"/>
        <color theme="0" tint="-0.249977111117893"/>
      </dataBar>
      <extLst>
        <ext xmlns:x14="http://schemas.microsoft.com/office/spreadsheetml/2009/9/main" uri="{B025F937-C7B1-47D3-B67F-A62EFF666E3E}">
          <x14:id>{D6824F47-E4D2-43AF-9657-C529BE9B3A15}</x14:id>
        </ext>
      </extLst>
    </cfRule>
  </conditionalFormatting>
  <conditionalFormatting sqref="H4353">
    <cfRule type="dataBar" priority="1624">
      <dataBar>
        <cfvo type="num" val="0"/>
        <cfvo type="num" val="1"/>
        <color theme="0" tint="-0.249977111117893"/>
      </dataBar>
      <extLst>
        <ext xmlns:x14="http://schemas.microsoft.com/office/spreadsheetml/2009/9/main" uri="{B025F937-C7B1-47D3-B67F-A62EFF666E3E}">
          <x14:id>{B59B5A60-553A-46E4-8454-0E277AED1879}</x14:id>
        </ext>
      </extLst>
    </cfRule>
  </conditionalFormatting>
  <conditionalFormatting sqref="H4353">
    <cfRule type="dataBar" priority="1622">
      <dataBar>
        <cfvo type="num" val="0"/>
        <cfvo type="num" val="1"/>
        <color theme="0" tint="-0.249977111117893"/>
      </dataBar>
      <extLst>
        <ext xmlns:x14="http://schemas.microsoft.com/office/spreadsheetml/2009/9/main" uri="{B025F937-C7B1-47D3-B67F-A62EFF666E3E}">
          <x14:id>{4B43B75E-AFEF-4100-92D0-782A8F02B47C}</x14:id>
        </ext>
      </extLst>
    </cfRule>
    <cfRule type="dataBar" priority="1623">
      <dataBar>
        <cfvo type="num" val="0"/>
        <cfvo type="num" val="1"/>
        <color theme="0" tint="-0.249977111117893"/>
      </dataBar>
      <extLst>
        <ext xmlns:x14="http://schemas.microsoft.com/office/spreadsheetml/2009/9/main" uri="{B025F937-C7B1-47D3-B67F-A62EFF666E3E}">
          <x14:id>{980FDED1-0176-4052-A3ED-E2EAC886DC71}</x14:id>
        </ext>
      </extLst>
    </cfRule>
  </conditionalFormatting>
  <conditionalFormatting sqref="H4348">
    <cfRule type="dataBar" priority="1621">
      <dataBar>
        <cfvo type="num" val="0"/>
        <cfvo type="num" val="1"/>
        <color theme="0" tint="-0.249977111117893"/>
      </dataBar>
      <extLst>
        <ext xmlns:x14="http://schemas.microsoft.com/office/spreadsheetml/2009/9/main" uri="{B025F937-C7B1-47D3-B67F-A62EFF666E3E}">
          <x14:id>{875E6D5A-02D5-49E0-85F0-FEB12BD9AC33}</x14:id>
        </ext>
      </extLst>
    </cfRule>
  </conditionalFormatting>
  <conditionalFormatting sqref="H4348">
    <cfRule type="dataBar" priority="1619">
      <dataBar>
        <cfvo type="num" val="0"/>
        <cfvo type="num" val="1"/>
        <color theme="0" tint="-0.249977111117893"/>
      </dataBar>
      <extLst>
        <ext xmlns:x14="http://schemas.microsoft.com/office/spreadsheetml/2009/9/main" uri="{B025F937-C7B1-47D3-B67F-A62EFF666E3E}">
          <x14:id>{39045869-A1C5-44C3-8535-C07484B7A598}</x14:id>
        </ext>
      </extLst>
    </cfRule>
    <cfRule type="dataBar" priority="1620">
      <dataBar>
        <cfvo type="num" val="0"/>
        <cfvo type="num" val="1"/>
        <color theme="0" tint="-0.249977111117893"/>
      </dataBar>
      <extLst>
        <ext xmlns:x14="http://schemas.microsoft.com/office/spreadsheetml/2009/9/main" uri="{B025F937-C7B1-47D3-B67F-A62EFF666E3E}">
          <x14:id>{EA9304FD-74DB-4790-A6A5-185E998B2651}</x14:id>
        </ext>
      </extLst>
    </cfRule>
  </conditionalFormatting>
  <conditionalFormatting sqref="H4369">
    <cfRule type="dataBar" priority="1615">
      <dataBar>
        <cfvo type="num" val="0"/>
        <cfvo type="num" val="1"/>
        <color theme="0" tint="-0.249977111117893"/>
      </dataBar>
      <extLst>
        <ext xmlns:x14="http://schemas.microsoft.com/office/spreadsheetml/2009/9/main" uri="{B025F937-C7B1-47D3-B67F-A62EFF666E3E}">
          <x14:id>{0F475557-B525-489B-BD0F-EEDA67F2C3F6}</x14:id>
        </ext>
      </extLst>
    </cfRule>
  </conditionalFormatting>
  <conditionalFormatting sqref="H4369">
    <cfRule type="dataBar" priority="1613">
      <dataBar>
        <cfvo type="num" val="0"/>
        <cfvo type="num" val="1"/>
        <color theme="0" tint="-0.249977111117893"/>
      </dataBar>
      <extLst>
        <ext xmlns:x14="http://schemas.microsoft.com/office/spreadsheetml/2009/9/main" uri="{B025F937-C7B1-47D3-B67F-A62EFF666E3E}">
          <x14:id>{7086BF50-6CDE-4039-856C-7246AC8AE232}</x14:id>
        </ext>
      </extLst>
    </cfRule>
    <cfRule type="dataBar" priority="1614">
      <dataBar>
        <cfvo type="num" val="0"/>
        <cfvo type="num" val="1"/>
        <color theme="0" tint="-0.249977111117893"/>
      </dataBar>
      <extLst>
        <ext xmlns:x14="http://schemas.microsoft.com/office/spreadsheetml/2009/9/main" uri="{B025F937-C7B1-47D3-B67F-A62EFF666E3E}">
          <x14:id>{9C7F1692-5391-4CA2-8BB8-01F707B4B377}</x14:id>
        </ext>
      </extLst>
    </cfRule>
  </conditionalFormatting>
  <conditionalFormatting sqref="H4358">
    <cfRule type="dataBar" priority="1609">
      <dataBar>
        <cfvo type="num" val="0"/>
        <cfvo type="num" val="1"/>
        <color theme="0" tint="-0.249977111117893"/>
      </dataBar>
      <extLst>
        <ext xmlns:x14="http://schemas.microsoft.com/office/spreadsheetml/2009/9/main" uri="{B025F937-C7B1-47D3-B67F-A62EFF666E3E}">
          <x14:id>{224F9459-DABE-4385-9B7A-C7771AC98316}</x14:id>
        </ext>
      </extLst>
    </cfRule>
  </conditionalFormatting>
  <conditionalFormatting sqref="H4358">
    <cfRule type="dataBar" priority="1607">
      <dataBar>
        <cfvo type="num" val="0"/>
        <cfvo type="num" val="1"/>
        <color theme="0" tint="-0.249977111117893"/>
      </dataBar>
      <extLst>
        <ext xmlns:x14="http://schemas.microsoft.com/office/spreadsheetml/2009/9/main" uri="{B025F937-C7B1-47D3-B67F-A62EFF666E3E}">
          <x14:id>{365B88FB-217E-4D7B-AF4C-1588C83AF02A}</x14:id>
        </ext>
      </extLst>
    </cfRule>
    <cfRule type="dataBar" priority="1608">
      <dataBar>
        <cfvo type="num" val="0"/>
        <cfvo type="num" val="1"/>
        <color theme="0" tint="-0.249977111117893"/>
      </dataBar>
      <extLst>
        <ext xmlns:x14="http://schemas.microsoft.com/office/spreadsheetml/2009/9/main" uri="{B025F937-C7B1-47D3-B67F-A62EFF666E3E}">
          <x14:id>{E26D2967-8430-450D-B5BD-5A2336B7A9E4}</x14:id>
        </ext>
      </extLst>
    </cfRule>
  </conditionalFormatting>
  <conditionalFormatting sqref="H4368">
    <cfRule type="dataBar" priority="1606">
      <dataBar>
        <cfvo type="num" val="0"/>
        <cfvo type="num" val="1"/>
        <color theme="0" tint="-0.249977111117893"/>
      </dataBar>
      <extLst>
        <ext xmlns:x14="http://schemas.microsoft.com/office/spreadsheetml/2009/9/main" uri="{B025F937-C7B1-47D3-B67F-A62EFF666E3E}">
          <x14:id>{DCA0CC62-4944-4EAC-B93C-E76344DB6C2F}</x14:id>
        </ext>
      </extLst>
    </cfRule>
  </conditionalFormatting>
  <conditionalFormatting sqref="H4368">
    <cfRule type="dataBar" priority="1604">
      <dataBar>
        <cfvo type="num" val="0"/>
        <cfvo type="num" val="1"/>
        <color theme="0" tint="-0.249977111117893"/>
      </dataBar>
      <extLst>
        <ext xmlns:x14="http://schemas.microsoft.com/office/spreadsheetml/2009/9/main" uri="{B025F937-C7B1-47D3-B67F-A62EFF666E3E}">
          <x14:id>{7F824C37-1C54-4B8E-A612-E23814820E3A}</x14:id>
        </ext>
      </extLst>
    </cfRule>
    <cfRule type="dataBar" priority="1605">
      <dataBar>
        <cfvo type="num" val="0"/>
        <cfvo type="num" val="1"/>
        <color theme="0" tint="-0.249977111117893"/>
      </dataBar>
      <extLst>
        <ext xmlns:x14="http://schemas.microsoft.com/office/spreadsheetml/2009/9/main" uri="{B025F937-C7B1-47D3-B67F-A62EFF666E3E}">
          <x14:id>{8A87B356-6E56-48FA-ACB4-F518657F184F}</x14:id>
        </ext>
      </extLst>
    </cfRule>
  </conditionalFormatting>
  <conditionalFormatting sqref="H4367">
    <cfRule type="dataBar" priority="1598">
      <dataBar>
        <cfvo type="num" val="0"/>
        <cfvo type="num" val="1"/>
        <color theme="0" tint="-0.249977111117893"/>
      </dataBar>
      <extLst>
        <ext xmlns:x14="http://schemas.microsoft.com/office/spreadsheetml/2009/9/main" uri="{B025F937-C7B1-47D3-B67F-A62EFF666E3E}">
          <x14:id>{EE3D59E1-E18F-4FC0-8E9B-36EF901AFE2B}</x14:id>
        </ext>
      </extLst>
    </cfRule>
  </conditionalFormatting>
  <conditionalFormatting sqref="H4367">
    <cfRule type="dataBar" priority="1596">
      <dataBar>
        <cfvo type="num" val="0"/>
        <cfvo type="num" val="1"/>
        <color theme="0" tint="-0.249977111117893"/>
      </dataBar>
      <extLst>
        <ext xmlns:x14="http://schemas.microsoft.com/office/spreadsheetml/2009/9/main" uri="{B025F937-C7B1-47D3-B67F-A62EFF666E3E}">
          <x14:id>{5BAA93C5-EBA6-401F-BDB3-C826A83F51FD}</x14:id>
        </ext>
      </extLst>
    </cfRule>
    <cfRule type="dataBar" priority="1597">
      <dataBar>
        <cfvo type="num" val="0"/>
        <cfvo type="num" val="1"/>
        <color theme="0" tint="-0.249977111117893"/>
      </dataBar>
      <extLst>
        <ext xmlns:x14="http://schemas.microsoft.com/office/spreadsheetml/2009/9/main" uri="{B025F937-C7B1-47D3-B67F-A62EFF666E3E}">
          <x14:id>{E5780FBD-193A-4D12-95DF-8D7672893E5A}</x14:id>
        </ext>
      </extLst>
    </cfRule>
  </conditionalFormatting>
  <conditionalFormatting sqref="H4367">
    <cfRule type="dataBar" priority="1603">
      <dataBar>
        <cfvo type="num" val="0"/>
        <cfvo type="num" val="1"/>
        <color theme="0" tint="-0.249977111117893"/>
      </dataBar>
      <extLst>
        <ext xmlns:x14="http://schemas.microsoft.com/office/spreadsheetml/2009/9/main" uri="{B025F937-C7B1-47D3-B67F-A62EFF666E3E}">
          <x14:id>{07EAF265-5272-4FE7-8517-B47F1734CBB5}</x14:id>
        </ext>
      </extLst>
    </cfRule>
  </conditionalFormatting>
  <conditionalFormatting sqref="H4367">
    <cfRule type="dataBar" priority="1601">
      <dataBar>
        <cfvo type="num" val="0"/>
        <cfvo type="num" val="1"/>
        <color theme="0" tint="-0.249977111117893"/>
      </dataBar>
      <extLst>
        <ext xmlns:x14="http://schemas.microsoft.com/office/spreadsheetml/2009/9/main" uri="{B025F937-C7B1-47D3-B67F-A62EFF666E3E}">
          <x14:id>{D726E2C5-427C-477B-80B9-F1221B8FEBA0}</x14:id>
        </ext>
      </extLst>
    </cfRule>
    <cfRule type="dataBar" priority="1602">
      <dataBar>
        <cfvo type="num" val="0"/>
        <cfvo type="num" val="1"/>
        <color theme="0" tint="-0.249977111117893"/>
      </dataBar>
      <extLst>
        <ext xmlns:x14="http://schemas.microsoft.com/office/spreadsheetml/2009/9/main" uri="{B025F937-C7B1-47D3-B67F-A62EFF666E3E}">
          <x14:id>{834D1493-3129-421E-B1B6-EEB771AD6F7D}</x14:id>
        </ext>
      </extLst>
    </cfRule>
  </conditionalFormatting>
  <conditionalFormatting sqref="H4367">
    <cfRule type="dataBar" priority="1599">
      <dataBar>
        <cfvo type="num" val="0"/>
        <cfvo type="num" val="1"/>
        <color theme="0" tint="-0.249977111117893"/>
      </dataBar>
      <extLst>
        <ext xmlns:x14="http://schemas.microsoft.com/office/spreadsheetml/2009/9/main" uri="{B025F937-C7B1-47D3-B67F-A62EFF666E3E}">
          <x14:id>{56C323DB-300D-44C8-AFC1-0FFF53107C38}</x14:id>
        </ext>
      </extLst>
    </cfRule>
    <cfRule type="dataBar" priority="1600">
      <dataBar>
        <cfvo type="num" val="0"/>
        <cfvo type="num" val="1"/>
        <color theme="0" tint="-0.249977111117893"/>
      </dataBar>
      <extLst>
        <ext xmlns:x14="http://schemas.microsoft.com/office/spreadsheetml/2009/9/main" uri="{B025F937-C7B1-47D3-B67F-A62EFF666E3E}">
          <x14:id>{680A7BD3-ADED-4D1B-A1EE-D6CB33A4674E}</x14:id>
        </ext>
      </extLst>
    </cfRule>
  </conditionalFormatting>
  <conditionalFormatting sqref="H4366">
    <cfRule type="dataBar" priority="1592">
      <dataBar>
        <cfvo type="num" val="0"/>
        <cfvo type="num" val="1"/>
        <color theme="0" tint="-0.249977111117893"/>
      </dataBar>
      <extLst>
        <ext xmlns:x14="http://schemas.microsoft.com/office/spreadsheetml/2009/9/main" uri="{B025F937-C7B1-47D3-B67F-A62EFF666E3E}">
          <x14:id>{63A14468-7310-4316-A7C9-98F0F599740B}</x14:id>
        </ext>
      </extLst>
    </cfRule>
  </conditionalFormatting>
  <conditionalFormatting sqref="H4366">
    <cfRule type="dataBar" priority="1590">
      <dataBar>
        <cfvo type="num" val="0"/>
        <cfvo type="num" val="1"/>
        <color theme="0" tint="-0.249977111117893"/>
      </dataBar>
      <extLst>
        <ext xmlns:x14="http://schemas.microsoft.com/office/spreadsheetml/2009/9/main" uri="{B025F937-C7B1-47D3-B67F-A62EFF666E3E}">
          <x14:id>{29655BF8-0774-4576-AC3D-5D8E87FE51C1}</x14:id>
        </ext>
      </extLst>
    </cfRule>
    <cfRule type="dataBar" priority="1591">
      <dataBar>
        <cfvo type="num" val="0"/>
        <cfvo type="num" val="1"/>
        <color theme="0" tint="-0.249977111117893"/>
      </dataBar>
      <extLst>
        <ext xmlns:x14="http://schemas.microsoft.com/office/spreadsheetml/2009/9/main" uri="{B025F937-C7B1-47D3-B67F-A62EFF666E3E}">
          <x14:id>{1D66A2C5-1927-43B6-AF64-5AE413CB864F}</x14:id>
        </ext>
      </extLst>
    </cfRule>
  </conditionalFormatting>
  <conditionalFormatting sqref="H4365">
    <cfRule type="dataBar" priority="1589">
      <dataBar>
        <cfvo type="num" val="0"/>
        <cfvo type="num" val="1"/>
        <color theme="0" tint="-0.249977111117893"/>
      </dataBar>
      <extLst>
        <ext xmlns:x14="http://schemas.microsoft.com/office/spreadsheetml/2009/9/main" uri="{B025F937-C7B1-47D3-B67F-A62EFF666E3E}">
          <x14:id>{A10FC685-CC67-4997-9C97-B5EBC7AF6E8C}</x14:id>
        </ext>
      </extLst>
    </cfRule>
  </conditionalFormatting>
  <conditionalFormatting sqref="H4365">
    <cfRule type="dataBar" priority="1587">
      <dataBar>
        <cfvo type="num" val="0"/>
        <cfvo type="num" val="1"/>
        <color theme="0" tint="-0.249977111117893"/>
      </dataBar>
      <extLst>
        <ext xmlns:x14="http://schemas.microsoft.com/office/spreadsheetml/2009/9/main" uri="{B025F937-C7B1-47D3-B67F-A62EFF666E3E}">
          <x14:id>{7E9824E2-BCA4-4B8E-9A52-136E840121FF}</x14:id>
        </ext>
      </extLst>
    </cfRule>
    <cfRule type="dataBar" priority="1588">
      <dataBar>
        <cfvo type="num" val="0"/>
        <cfvo type="num" val="1"/>
        <color theme="0" tint="-0.249977111117893"/>
      </dataBar>
      <extLst>
        <ext xmlns:x14="http://schemas.microsoft.com/office/spreadsheetml/2009/9/main" uri="{B025F937-C7B1-47D3-B67F-A62EFF666E3E}">
          <x14:id>{520E3154-4413-474B-8951-F4CFC45A9110}</x14:id>
        </ext>
      </extLst>
    </cfRule>
  </conditionalFormatting>
  <conditionalFormatting sqref="H4364">
    <cfRule type="dataBar" priority="1586">
      <dataBar>
        <cfvo type="num" val="0"/>
        <cfvo type="num" val="1"/>
        <color theme="0" tint="-0.249977111117893"/>
      </dataBar>
      <extLst>
        <ext xmlns:x14="http://schemas.microsoft.com/office/spreadsheetml/2009/9/main" uri="{B025F937-C7B1-47D3-B67F-A62EFF666E3E}">
          <x14:id>{F35BA5A2-7D3D-470E-81C4-33DF415B2FC4}</x14:id>
        </ext>
      </extLst>
    </cfRule>
  </conditionalFormatting>
  <conditionalFormatting sqref="H4364">
    <cfRule type="dataBar" priority="1584">
      <dataBar>
        <cfvo type="num" val="0"/>
        <cfvo type="num" val="1"/>
        <color theme="0" tint="-0.249977111117893"/>
      </dataBar>
      <extLst>
        <ext xmlns:x14="http://schemas.microsoft.com/office/spreadsheetml/2009/9/main" uri="{B025F937-C7B1-47D3-B67F-A62EFF666E3E}">
          <x14:id>{0609E038-3BEC-4167-B6C9-7562629E1F2B}</x14:id>
        </ext>
      </extLst>
    </cfRule>
    <cfRule type="dataBar" priority="1585">
      <dataBar>
        <cfvo type="num" val="0"/>
        <cfvo type="num" val="1"/>
        <color theme="0" tint="-0.249977111117893"/>
      </dataBar>
      <extLst>
        <ext xmlns:x14="http://schemas.microsoft.com/office/spreadsheetml/2009/9/main" uri="{B025F937-C7B1-47D3-B67F-A62EFF666E3E}">
          <x14:id>{2420A21D-E374-4385-96CF-287EBB21581A}</x14:id>
        </ext>
      </extLst>
    </cfRule>
  </conditionalFormatting>
  <conditionalFormatting sqref="H4359">
    <cfRule type="dataBar" priority="1583">
      <dataBar>
        <cfvo type="num" val="0"/>
        <cfvo type="num" val="1"/>
        <color theme="0" tint="-0.249977111117893"/>
      </dataBar>
      <extLst>
        <ext xmlns:x14="http://schemas.microsoft.com/office/spreadsheetml/2009/9/main" uri="{B025F937-C7B1-47D3-B67F-A62EFF666E3E}">
          <x14:id>{120F9569-EC06-41D8-9821-DEEA7B616181}</x14:id>
        </ext>
      </extLst>
    </cfRule>
  </conditionalFormatting>
  <conditionalFormatting sqref="H4359">
    <cfRule type="dataBar" priority="1581">
      <dataBar>
        <cfvo type="num" val="0"/>
        <cfvo type="num" val="1"/>
        <color theme="0" tint="-0.249977111117893"/>
      </dataBar>
      <extLst>
        <ext xmlns:x14="http://schemas.microsoft.com/office/spreadsheetml/2009/9/main" uri="{B025F937-C7B1-47D3-B67F-A62EFF666E3E}">
          <x14:id>{F0BEF9C1-90C6-4210-9EF1-090227ECEB23}</x14:id>
        </ext>
      </extLst>
    </cfRule>
    <cfRule type="dataBar" priority="1582">
      <dataBar>
        <cfvo type="num" val="0"/>
        <cfvo type="num" val="1"/>
        <color theme="0" tint="-0.249977111117893"/>
      </dataBar>
      <extLst>
        <ext xmlns:x14="http://schemas.microsoft.com/office/spreadsheetml/2009/9/main" uri="{B025F937-C7B1-47D3-B67F-A62EFF666E3E}">
          <x14:id>{A5963717-0292-44DD-A15E-C1A7C5BBC038}</x14:id>
        </ext>
      </extLst>
    </cfRule>
  </conditionalFormatting>
  <conditionalFormatting sqref="H4360:H4361">
    <cfRule type="dataBar" priority="1580">
      <dataBar>
        <cfvo type="num" val="0"/>
        <cfvo type="num" val="1"/>
        <color theme="0" tint="-0.249977111117893"/>
      </dataBar>
      <extLst>
        <ext xmlns:x14="http://schemas.microsoft.com/office/spreadsheetml/2009/9/main" uri="{B025F937-C7B1-47D3-B67F-A62EFF666E3E}">
          <x14:id>{D293F33B-3539-4D16-B85F-C9AA0E28747C}</x14:id>
        </ext>
      </extLst>
    </cfRule>
  </conditionalFormatting>
  <conditionalFormatting sqref="H4360:H4361">
    <cfRule type="dataBar" priority="1578">
      <dataBar>
        <cfvo type="num" val="0"/>
        <cfvo type="num" val="1"/>
        <color theme="0" tint="-0.249977111117893"/>
      </dataBar>
      <extLst>
        <ext xmlns:x14="http://schemas.microsoft.com/office/spreadsheetml/2009/9/main" uri="{B025F937-C7B1-47D3-B67F-A62EFF666E3E}">
          <x14:id>{8C2B5836-4BE8-4097-B85C-6B80C489A86D}</x14:id>
        </ext>
      </extLst>
    </cfRule>
    <cfRule type="dataBar" priority="1579">
      <dataBar>
        <cfvo type="num" val="0"/>
        <cfvo type="num" val="1"/>
        <color theme="0" tint="-0.249977111117893"/>
      </dataBar>
      <extLst>
        <ext xmlns:x14="http://schemas.microsoft.com/office/spreadsheetml/2009/9/main" uri="{B025F937-C7B1-47D3-B67F-A62EFF666E3E}">
          <x14:id>{C1DCFE69-A92C-4021-AD7A-FEE95807ECCD}</x14:id>
        </ext>
      </extLst>
    </cfRule>
  </conditionalFormatting>
  <conditionalFormatting sqref="H4373">
    <cfRule type="dataBar" priority="1575">
      <dataBar>
        <cfvo type="num" val="0"/>
        <cfvo type="num" val="1"/>
        <color theme="0" tint="-0.249977111117893"/>
      </dataBar>
      <extLst>
        <ext xmlns:x14="http://schemas.microsoft.com/office/spreadsheetml/2009/9/main" uri="{B025F937-C7B1-47D3-B67F-A62EFF666E3E}">
          <x14:id>{9CD9A1FA-5114-4B01-8147-FD4C33C8D920}</x14:id>
        </ext>
      </extLst>
    </cfRule>
    <cfRule type="dataBar" priority="1576">
      <dataBar>
        <cfvo type="num" val="0"/>
        <cfvo type="num" val="1"/>
        <color theme="0" tint="-0.249977111117893"/>
      </dataBar>
      <extLst>
        <ext xmlns:x14="http://schemas.microsoft.com/office/spreadsheetml/2009/9/main" uri="{B025F937-C7B1-47D3-B67F-A62EFF666E3E}">
          <x14:id>{49CD7C76-DF33-4C24-963A-289054886B72}</x14:id>
        </ext>
      </extLst>
    </cfRule>
    <cfRule type="dataBar" priority="1577">
      <dataBar>
        <cfvo type="num" val="0"/>
        <cfvo type="num" val="1"/>
        <color theme="0" tint="-0.249977111117893"/>
      </dataBar>
      <extLst>
        <ext xmlns:x14="http://schemas.microsoft.com/office/spreadsheetml/2009/9/main" uri="{B025F937-C7B1-47D3-B67F-A62EFF666E3E}">
          <x14:id>{49EEF48B-73C8-4D25-9790-D2C0373CC608}</x14:id>
        </ext>
      </extLst>
    </cfRule>
  </conditionalFormatting>
  <conditionalFormatting sqref="H4374:H4375">
    <cfRule type="dataBar" priority="1568">
      <dataBar>
        <cfvo type="num" val="0"/>
        <cfvo type="num" val="1"/>
        <color theme="0" tint="-0.249977111117893"/>
      </dataBar>
      <extLst>
        <ext xmlns:x14="http://schemas.microsoft.com/office/spreadsheetml/2009/9/main" uri="{B025F937-C7B1-47D3-B67F-A62EFF666E3E}">
          <x14:id>{9FEDD33A-A394-46F4-915E-5C200F5D7078}</x14:id>
        </ext>
      </extLst>
    </cfRule>
    <cfRule type="dataBar" priority="1569">
      <dataBar>
        <cfvo type="num" val="0"/>
        <cfvo type="num" val="1"/>
        <color theme="0" tint="-0.249977111117893"/>
      </dataBar>
      <extLst>
        <ext xmlns:x14="http://schemas.microsoft.com/office/spreadsheetml/2009/9/main" uri="{B025F937-C7B1-47D3-B67F-A62EFF666E3E}">
          <x14:id>{15DC2D44-30B1-4155-96A8-D7A6E6E3118F}</x14:id>
        </ext>
      </extLst>
    </cfRule>
  </conditionalFormatting>
  <conditionalFormatting sqref="H4374:H4375">
    <cfRule type="dataBar" priority="1570">
      <dataBar>
        <cfvo type="num" val="0"/>
        <cfvo type="num" val="1"/>
        <color theme="0" tint="-0.249977111117893"/>
      </dataBar>
      <extLst>
        <ext xmlns:x14="http://schemas.microsoft.com/office/spreadsheetml/2009/9/main" uri="{B025F937-C7B1-47D3-B67F-A62EFF666E3E}">
          <x14:id>{6815250F-4228-489F-9C69-D6CFB5369386}</x14:id>
        </ext>
      </extLst>
    </cfRule>
    <cfRule type="dataBar" priority="1571">
      <dataBar>
        <cfvo type="num" val="0"/>
        <cfvo type="num" val="1"/>
        <color theme="0" tint="-0.249977111117893"/>
      </dataBar>
      <extLst>
        <ext xmlns:x14="http://schemas.microsoft.com/office/spreadsheetml/2009/9/main" uri="{B025F937-C7B1-47D3-B67F-A62EFF666E3E}">
          <x14:id>{5B3CFB69-3C05-4F3F-8A82-7023C7E10374}</x14:id>
        </ext>
      </extLst>
    </cfRule>
  </conditionalFormatting>
  <conditionalFormatting sqref="H4380:H4381">
    <cfRule type="dataBar" priority="1567">
      <dataBar>
        <cfvo type="num" val="0"/>
        <cfvo type="num" val="1"/>
        <color theme="0" tint="-0.249977111117893"/>
      </dataBar>
      <extLst>
        <ext xmlns:x14="http://schemas.microsoft.com/office/spreadsheetml/2009/9/main" uri="{B025F937-C7B1-47D3-B67F-A62EFF666E3E}">
          <x14:id>{FE81D92A-5689-4792-9A75-66B661B6EF8C}</x14:id>
        </ext>
      </extLst>
    </cfRule>
  </conditionalFormatting>
  <conditionalFormatting sqref="H4380:H4381">
    <cfRule type="dataBar" priority="1565">
      <dataBar>
        <cfvo type="num" val="0"/>
        <cfvo type="num" val="1"/>
        <color theme="0" tint="-0.249977111117893"/>
      </dataBar>
      <extLst>
        <ext xmlns:x14="http://schemas.microsoft.com/office/spreadsheetml/2009/9/main" uri="{B025F937-C7B1-47D3-B67F-A62EFF666E3E}">
          <x14:id>{39A026BE-46E6-4402-9D3D-FBA836E0A863}</x14:id>
        </ext>
      </extLst>
    </cfRule>
    <cfRule type="dataBar" priority="1566">
      <dataBar>
        <cfvo type="num" val="0"/>
        <cfvo type="num" val="1"/>
        <color theme="0" tint="-0.249977111117893"/>
      </dataBar>
      <extLst>
        <ext xmlns:x14="http://schemas.microsoft.com/office/spreadsheetml/2009/9/main" uri="{B025F937-C7B1-47D3-B67F-A62EFF666E3E}">
          <x14:id>{B9AEF635-ED8D-41B5-9571-6E21FC57E9EB}</x14:id>
        </ext>
      </extLst>
    </cfRule>
  </conditionalFormatting>
  <conditionalFormatting sqref="H4363">
    <cfRule type="dataBar" priority="1564">
      <dataBar>
        <cfvo type="num" val="0"/>
        <cfvo type="num" val="1"/>
        <color theme="0" tint="-0.249977111117893"/>
      </dataBar>
      <extLst>
        <ext xmlns:x14="http://schemas.microsoft.com/office/spreadsheetml/2009/9/main" uri="{B025F937-C7B1-47D3-B67F-A62EFF666E3E}">
          <x14:id>{6854CF91-42DA-4D4C-9777-AA4ACECD7C34}</x14:id>
        </ext>
      </extLst>
    </cfRule>
  </conditionalFormatting>
  <conditionalFormatting sqref="H4363">
    <cfRule type="dataBar" priority="1562">
      <dataBar>
        <cfvo type="num" val="0"/>
        <cfvo type="num" val="1"/>
        <color theme="0" tint="-0.249977111117893"/>
      </dataBar>
      <extLst>
        <ext xmlns:x14="http://schemas.microsoft.com/office/spreadsheetml/2009/9/main" uri="{B025F937-C7B1-47D3-B67F-A62EFF666E3E}">
          <x14:id>{4380D1A6-F779-49CD-8E58-EE161F0DBCC9}</x14:id>
        </ext>
      </extLst>
    </cfRule>
    <cfRule type="dataBar" priority="1563">
      <dataBar>
        <cfvo type="num" val="0"/>
        <cfvo type="num" val="1"/>
        <color theme="0" tint="-0.249977111117893"/>
      </dataBar>
      <extLst>
        <ext xmlns:x14="http://schemas.microsoft.com/office/spreadsheetml/2009/9/main" uri="{B025F937-C7B1-47D3-B67F-A62EFF666E3E}">
          <x14:id>{4C662128-0709-4A17-96A2-7EA9C8AC1F4A}</x14:id>
        </ext>
      </extLst>
    </cfRule>
  </conditionalFormatting>
  <conditionalFormatting sqref="H4362">
    <cfRule type="dataBar" priority="1561">
      <dataBar>
        <cfvo type="num" val="0"/>
        <cfvo type="num" val="1"/>
        <color theme="0" tint="-0.249977111117893"/>
      </dataBar>
      <extLst>
        <ext xmlns:x14="http://schemas.microsoft.com/office/spreadsheetml/2009/9/main" uri="{B025F937-C7B1-47D3-B67F-A62EFF666E3E}">
          <x14:id>{96B57C29-48EB-4A9B-9C7D-9BF59727C692}</x14:id>
        </ext>
      </extLst>
    </cfRule>
  </conditionalFormatting>
  <conditionalFormatting sqref="H4362">
    <cfRule type="dataBar" priority="1559">
      <dataBar>
        <cfvo type="num" val="0"/>
        <cfvo type="num" val="1"/>
        <color theme="0" tint="-0.249977111117893"/>
      </dataBar>
      <extLst>
        <ext xmlns:x14="http://schemas.microsoft.com/office/spreadsheetml/2009/9/main" uri="{B025F937-C7B1-47D3-B67F-A62EFF666E3E}">
          <x14:id>{5E373675-2266-4BA8-9678-E9E6CBE5C54B}</x14:id>
        </ext>
      </extLst>
    </cfRule>
    <cfRule type="dataBar" priority="1560">
      <dataBar>
        <cfvo type="num" val="0"/>
        <cfvo type="num" val="1"/>
        <color theme="0" tint="-0.249977111117893"/>
      </dataBar>
      <extLst>
        <ext xmlns:x14="http://schemas.microsoft.com/office/spreadsheetml/2009/9/main" uri="{B025F937-C7B1-47D3-B67F-A62EFF666E3E}">
          <x14:id>{3F0B2E68-92DD-48B1-9DDF-1275274DF69E}</x14:id>
        </ext>
      </extLst>
    </cfRule>
  </conditionalFormatting>
  <conditionalFormatting sqref="H4393:H4394">
    <cfRule type="dataBar" priority="1558">
      <dataBar>
        <cfvo type="num" val="0"/>
        <cfvo type="num" val="1"/>
        <color theme="0" tint="-0.249977111117893"/>
      </dataBar>
      <extLst>
        <ext xmlns:x14="http://schemas.microsoft.com/office/spreadsheetml/2009/9/main" uri="{B025F937-C7B1-47D3-B67F-A62EFF666E3E}">
          <x14:id>{FEC66AF1-83C1-49CD-85E4-57955EECCD44}</x14:id>
        </ext>
      </extLst>
    </cfRule>
  </conditionalFormatting>
  <conditionalFormatting sqref="H4393:H4394">
    <cfRule type="dataBar" priority="1556">
      <dataBar>
        <cfvo type="num" val="0"/>
        <cfvo type="num" val="1"/>
        <color theme="0" tint="-0.249977111117893"/>
      </dataBar>
      <extLst>
        <ext xmlns:x14="http://schemas.microsoft.com/office/spreadsheetml/2009/9/main" uri="{B025F937-C7B1-47D3-B67F-A62EFF666E3E}">
          <x14:id>{3E75AB90-808B-414C-AB77-B36915283872}</x14:id>
        </ext>
      </extLst>
    </cfRule>
    <cfRule type="dataBar" priority="1557">
      <dataBar>
        <cfvo type="num" val="0"/>
        <cfvo type="num" val="1"/>
        <color theme="0" tint="-0.249977111117893"/>
      </dataBar>
      <extLst>
        <ext xmlns:x14="http://schemas.microsoft.com/office/spreadsheetml/2009/9/main" uri="{B025F937-C7B1-47D3-B67F-A62EFF666E3E}">
          <x14:id>{3B99912E-812A-4366-B532-F995B100FD9B}</x14:id>
        </ext>
      </extLst>
    </cfRule>
  </conditionalFormatting>
  <conditionalFormatting sqref="H4393">
    <cfRule type="dataBar" priority="1555">
      <dataBar>
        <cfvo type="num" val="0"/>
        <cfvo type="num" val="1"/>
        <color theme="0" tint="-0.249977111117893"/>
      </dataBar>
      <extLst>
        <ext xmlns:x14="http://schemas.microsoft.com/office/spreadsheetml/2009/9/main" uri="{B025F937-C7B1-47D3-B67F-A62EFF666E3E}">
          <x14:id>{4E0EBEFB-130B-46E9-9816-01F17F2C279C}</x14:id>
        </ext>
      </extLst>
    </cfRule>
  </conditionalFormatting>
  <conditionalFormatting sqref="H4393">
    <cfRule type="dataBar" priority="1553">
      <dataBar>
        <cfvo type="num" val="0"/>
        <cfvo type="num" val="1"/>
        <color theme="0" tint="-0.249977111117893"/>
      </dataBar>
      <extLst>
        <ext xmlns:x14="http://schemas.microsoft.com/office/spreadsheetml/2009/9/main" uri="{B025F937-C7B1-47D3-B67F-A62EFF666E3E}">
          <x14:id>{81109A78-C174-498D-8358-C345B85594CF}</x14:id>
        </ext>
      </extLst>
    </cfRule>
    <cfRule type="dataBar" priority="1554">
      <dataBar>
        <cfvo type="num" val="0"/>
        <cfvo type="num" val="1"/>
        <color theme="0" tint="-0.249977111117893"/>
      </dataBar>
      <extLst>
        <ext xmlns:x14="http://schemas.microsoft.com/office/spreadsheetml/2009/9/main" uri="{B025F937-C7B1-47D3-B67F-A62EFF666E3E}">
          <x14:id>{004E603F-7E48-4584-AC71-0C392431CA20}</x14:id>
        </ext>
      </extLst>
    </cfRule>
  </conditionalFormatting>
  <conditionalFormatting sqref="H4394">
    <cfRule type="dataBar" priority="1552">
      <dataBar>
        <cfvo type="num" val="0"/>
        <cfvo type="num" val="1"/>
        <color theme="0" tint="-0.249977111117893"/>
      </dataBar>
      <extLst>
        <ext xmlns:x14="http://schemas.microsoft.com/office/spreadsheetml/2009/9/main" uri="{B025F937-C7B1-47D3-B67F-A62EFF666E3E}">
          <x14:id>{AB6B3407-881B-47DA-A76F-E9C369FC7827}</x14:id>
        </ext>
      </extLst>
    </cfRule>
  </conditionalFormatting>
  <conditionalFormatting sqref="H4394">
    <cfRule type="dataBar" priority="1550">
      <dataBar>
        <cfvo type="num" val="0"/>
        <cfvo type="num" val="1"/>
        <color theme="0" tint="-0.249977111117893"/>
      </dataBar>
      <extLst>
        <ext xmlns:x14="http://schemas.microsoft.com/office/spreadsheetml/2009/9/main" uri="{B025F937-C7B1-47D3-B67F-A62EFF666E3E}">
          <x14:id>{7BC36E76-AD6A-4272-AADA-220585177E57}</x14:id>
        </ext>
      </extLst>
    </cfRule>
    <cfRule type="dataBar" priority="1551">
      <dataBar>
        <cfvo type="num" val="0"/>
        <cfvo type="num" val="1"/>
        <color theme="0" tint="-0.249977111117893"/>
      </dataBar>
      <extLst>
        <ext xmlns:x14="http://schemas.microsoft.com/office/spreadsheetml/2009/9/main" uri="{B025F937-C7B1-47D3-B67F-A62EFF666E3E}">
          <x14:id>{60BD5D4C-B65C-45B6-B96D-931C8FB303C8}</x14:id>
        </ext>
      </extLst>
    </cfRule>
  </conditionalFormatting>
  <conditionalFormatting sqref="H4386:H4391">
    <cfRule type="dataBar" priority="1546">
      <dataBar>
        <cfvo type="num" val="0"/>
        <cfvo type="num" val="1"/>
        <color theme="0" tint="-0.249977111117893"/>
      </dataBar>
      <extLst>
        <ext xmlns:x14="http://schemas.microsoft.com/office/spreadsheetml/2009/9/main" uri="{B025F937-C7B1-47D3-B67F-A62EFF666E3E}">
          <x14:id>{FE441519-65E3-4F91-97AF-F813B57143E7}</x14:id>
        </ext>
      </extLst>
    </cfRule>
  </conditionalFormatting>
  <conditionalFormatting sqref="H4386:H4391">
    <cfRule type="dataBar" priority="1544">
      <dataBar>
        <cfvo type="num" val="0"/>
        <cfvo type="num" val="1"/>
        <color theme="0" tint="-0.249977111117893"/>
      </dataBar>
      <extLst>
        <ext xmlns:x14="http://schemas.microsoft.com/office/spreadsheetml/2009/9/main" uri="{B025F937-C7B1-47D3-B67F-A62EFF666E3E}">
          <x14:id>{95EE64C4-C122-4368-A409-EC0A0AAB32CF}</x14:id>
        </ext>
      </extLst>
    </cfRule>
    <cfRule type="dataBar" priority="1545">
      <dataBar>
        <cfvo type="num" val="0"/>
        <cfvo type="num" val="1"/>
        <color theme="0" tint="-0.249977111117893"/>
      </dataBar>
      <extLst>
        <ext xmlns:x14="http://schemas.microsoft.com/office/spreadsheetml/2009/9/main" uri="{B025F937-C7B1-47D3-B67F-A62EFF666E3E}">
          <x14:id>{9F2A3683-4C09-420F-A26E-71B87FFF12D0}</x14:id>
        </ext>
      </extLst>
    </cfRule>
  </conditionalFormatting>
  <conditionalFormatting sqref="H4376:H4379">
    <cfRule type="dataBar" priority="1531">
      <dataBar>
        <cfvo type="num" val="0"/>
        <cfvo type="num" val="1"/>
        <color theme="0" tint="-0.249977111117893"/>
      </dataBar>
      <extLst>
        <ext xmlns:x14="http://schemas.microsoft.com/office/spreadsheetml/2009/9/main" uri="{B025F937-C7B1-47D3-B67F-A62EFF666E3E}">
          <x14:id>{36E49A00-E355-4DE7-8FFC-93BC37C8C700}</x14:id>
        </ext>
      </extLst>
    </cfRule>
    <cfRule type="dataBar" priority="1532">
      <dataBar>
        <cfvo type="num" val="0"/>
        <cfvo type="num" val="1"/>
        <color theme="0" tint="-0.249977111117893"/>
      </dataBar>
      <extLst>
        <ext xmlns:x14="http://schemas.microsoft.com/office/spreadsheetml/2009/9/main" uri="{B025F937-C7B1-47D3-B67F-A62EFF666E3E}">
          <x14:id>{C8DB5319-575D-4794-97F0-9F2EFADC9ACD}</x14:id>
        </ext>
      </extLst>
    </cfRule>
  </conditionalFormatting>
  <conditionalFormatting sqref="H4383">
    <cfRule type="dataBar" priority="1497">
      <dataBar>
        <cfvo type="num" val="0"/>
        <cfvo type="num" val="1"/>
        <color theme="0" tint="-0.249977111117893"/>
      </dataBar>
      <extLst>
        <ext xmlns:x14="http://schemas.microsoft.com/office/spreadsheetml/2009/9/main" uri="{B025F937-C7B1-47D3-B67F-A62EFF666E3E}">
          <x14:id>{0525D7F7-72D7-4510-AB42-212024995370}</x14:id>
        </ext>
      </extLst>
    </cfRule>
    <cfRule type="dataBar" priority="1498">
      <dataBar>
        <cfvo type="num" val="0"/>
        <cfvo type="num" val="1"/>
        <color theme="0" tint="-0.249977111117893"/>
      </dataBar>
      <extLst>
        <ext xmlns:x14="http://schemas.microsoft.com/office/spreadsheetml/2009/9/main" uri="{B025F937-C7B1-47D3-B67F-A62EFF666E3E}">
          <x14:id>{F6934730-02B7-4393-9548-020658A5339E}</x14:id>
        </ext>
      </extLst>
    </cfRule>
  </conditionalFormatting>
  <conditionalFormatting sqref="H4376:H4379">
    <cfRule type="dataBar" priority="1533">
      <dataBar>
        <cfvo type="num" val="0"/>
        <cfvo type="num" val="1"/>
        <color theme="0" tint="-0.249977111117893"/>
      </dataBar>
      <extLst>
        <ext xmlns:x14="http://schemas.microsoft.com/office/spreadsheetml/2009/9/main" uri="{B025F937-C7B1-47D3-B67F-A62EFF666E3E}">
          <x14:id>{D74A598B-3AED-4815-B0D4-39D227EAAEDE}</x14:id>
        </ext>
      </extLst>
    </cfRule>
    <cfRule type="dataBar" priority="1534">
      <dataBar>
        <cfvo type="num" val="0"/>
        <cfvo type="num" val="1"/>
        <color theme="0" tint="-0.249977111117893"/>
      </dataBar>
      <extLst>
        <ext xmlns:x14="http://schemas.microsoft.com/office/spreadsheetml/2009/9/main" uri="{B025F937-C7B1-47D3-B67F-A62EFF666E3E}">
          <x14:id>{EC261271-13E1-45CD-B777-E9DD0322989D}</x14:id>
        </ext>
      </extLst>
    </cfRule>
  </conditionalFormatting>
  <conditionalFormatting sqref="H4423">
    <cfRule type="dataBar" priority="1528">
      <dataBar>
        <cfvo type="num" val="0"/>
        <cfvo type="num" val="1"/>
        <color theme="0" tint="-0.249977111117893"/>
      </dataBar>
      <extLst>
        <ext xmlns:x14="http://schemas.microsoft.com/office/spreadsheetml/2009/9/main" uri="{B025F937-C7B1-47D3-B67F-A62EFF666E3E}">
          <x14:id>{07A7FF50-E7BA-4B07-A83B-13EA7FA0BF7F}</x14:id>
        </ext>
      </extLst>
    </cfRule>
    <cfRule type="dataBar" priority="1529">
      <dataBar>
        <cfvo type="num" val="0"/>
        <cfvo type="num" val="1"/>
        <color theme="0" tint="-0.249977111117893"/>
      </dataBar>
      <extLst>
        <ext xmlns:x14="http://schemas.microsoft.com/office/spreadsheetml/2009/9/main" uri="{B025F937-C7B1-47D3-B67F-A62EFF666E3E}">
          <x14:id>{0242243D-CBE3-46AB-B8B2-A38D190A937A}</x14:id>
        </ext>
      </extLst>
    </cfRule>
    <cfRule type="dataBar" priority="1530">
      <dataBar>
        <cfvo type="num" val="0"/>
        <cfvo type="num" val="1"/>
        <color theme="0" tint="-0.249977111117893"/>
      </dataBar>
      <extLst>
        <ext xmlns:x14="http://schemas.microsoft.com/office/spreadsheetml/2009/9/main" uri="{B025F937-C7B1-47D3-B67F-A62EFF666E3E}">
          <x14:id>{5B9D7764-5744-423E-81AE-B7B3BF3ACAE3}</x14:id>
        </ext>
      </extLst>
    </cfRule>
  </conditionalFormatting>
  <conditionalFormatting sqref="H4446">
    <cfRule type="dataBar" priority="1524">
      <dataBar>
        <cfvo type="num" val="0"/>
        <cfvo type="num" val="1"/>
        <color theme="0" tint="-0.249977111117893"/>
      </dataBar>
      <extLst>
        <ext xmlns:x14="http://schemas.microsoft.com/office/spreadsheetml/2009/9/main" uri="{B025F937-C7B1-47D3-B67F-A62EFF666E3E}">
          <x14:id>{B61BC059-FFBF-4708-A20A-D65A5E23FDC3}</x14:id>
        </ext>
      </extLst>
    </cfRule>
  </conditionalFormatting>
  <conditionalFormatting sqref="H4446">
    <cfRule type="dataBar" priority="1522">
      <dataBar>
        <cfvo type="num" val="0"/>
        <cfvo type="num" val="1"/>
        <color theme="0" tint="-0.249977111117893"/>
      </dataBar>
      <extLst>
        <ext xmlns:x14="http://schemas.microsoft.com/office/spreadsheetml/2009/9/main" uri="{B025F937-C7B1-47D3-B67F-A62EFF666E3E}">
          <x14:id>{A2168D93-6362-4D41-AC44-E7BF9181B857}</x14:id>
        </ext>
      </extLst>
    </cfRule>
    <cfRule type="dataBar" priority="1523">
      <dataBar>
        <cfvo type="num" val="0"/>
        <cfvo type="num" val="1"/>
        <color theme="0" tint="-0.249977111117893"/>
      </dataBar>
      <extLst>
        <ext xmlns:x14="http://schemas.microsoft.com/office/spreadsheetml/2009/9/main" uri="{B025F937-C7B1-47D3-B67F-A62EFF666E3E}">
          <x14:id>{35B56F23-12F7-4C8B-9413-B1B8572DB8D2}</x14:id>
        </ext>
      </extLst>
    </cfRule>
  </conditionalFormatting>
  <conditionalFormatting sqref="H4400">
    <cfRule type="dataBar" priority="1519">
      <dataBar>
        <cfvo type="num" val="0"/>
        <cfvo type="num" val="1"/>
        <color theme="0" tint="-0.249977111117893"/>
      </dataBar>
      <extLst>
        <ext xmlns:x14="http://schemas.microsoft.com/office/spreadsheetml/2009/9/main" uri="{B025F937-C7B1-47D3-B67F-A62EFF666E3E}">
          <x14:id>{8B276C05-AA26-4C30-90E7-D7D0070D8067}</x14:id>
        </ext>
      </extLst>
    </cfRule>
    <cfRule type="dataBar" priority="1520">
      <dataBar>
        <cfvo type="num" val="0"/>
        <cfvo type="num" val="1"/>
        <color theme="0" tint="-0.249977111117893"/>
      </dataBar>
      <extLst>
        <ext xmlns:x14="http://schemas.microsoft.com/office/spreadsheetml/2009/9/main" uri="{B025F937-C7B1-47D3-B67F-A62EFF666E3E}">
          <x14:id>{26DC6E78-1417-44AC-8B97-B82E9D5A663D}</x14:id>
        </ext>
      </extLst>
    </cfRule>
    <cfRule type="dataBar" priority="1521">
      <dataBar>
        <cfvo type="num" val="0"/>
        <cfvo type="num" val="1"/>
        <color theme="0" tint="-0.249977111117893"/>
      </dataBar>
      <extLst>
        <ext xmlns:x14="http://schemas.microsoft.com/office/spreadsheetml/2009/9/main" uri="{B025F937-C7B1-47D3-B67F-A62EFF666E3E}">
          <x14:id>{86DB835D-7330-44ED-A25C-BCA70D423012}</x14:id>
        </ext>
      </extLst>
    </cfRule>
  </conditionalFormatting>
  <conditionalFormatting sqref="H4417:H4418">
    <cfRule type="dataBar" priority="1518">
      <dataBar>
        <cfvo type="num" val="0"/>
        <cfvo type="num" val="1"/>
        <color theme="0" tint="-0.249977111117893"/>
      </dataBar>
      <extLst>
        <ext xmlns:x14="http://schemas.microsoft.com/office/spreadsheetml/2009/9/main" uri="{B025F937-C7B1-47D3-B67F-A62EFF666E3E}">
          <x14:id>{0ED7A1F9-3258-47A2-8992-35ACF7F48164}</x14:id>
        </ext>
      </extLst>
    </cfRule>
  </conditionalFormatting>
  <conditionalFormatting sqref="H4417:H4418">
    <cfRule type="dataBar" priority="1516">
      <dataBar>
        <cfvo type="num" val="0"/>
        <cfvo type="num" val="1"/>
        <color theme="0" tint="-0.249977111117893"/>
      </dataBar>
      <extLst>
        <ext xmlns:x14="http://schemas.microsoft.com/office/spreadsheetml/2009/9/main" uri="{B025F937-C7B1-47D3-B67F-A62EFF666E3E}">
          <x14:id>{F00EEDC0-6347-413B-9732-3AE82F3D6C29}</x14:id>
        </ext>
      </extLst>
    </cfRule>
    <cfRule type="dataBar" priority="1517">
      <dataBar>
        <cfvo type="num" val="0"/>
        <cfvo type="num" val="1"/>
        <color theme="0" tint="-0.249977111117893"/>
      </dataBar>
      <extLst>
        <ext xmlns:x14="http://schemas.microsoft.com/office/spreadsheetml/2009/9/main" uri="{B025F937-C7B1-47D3-B67F-A62EFF666E3E}">
          <x14:id>{CE174DB6-F4BA-4940-A87C-9FA6074938C3}</x14:id>
        </ext>
      </extLst>
    </cfRule>
  </conditionalFormatting>
  <conditionalFormatting sqref="H4417:H4418">
    <cfRule type="dataBar" priority="1515">
      <dataBar>
        <cfvo type="num" val="0"/>
        <cfvo type="num" val="1"/>
        <color theme="0" tint="-0.249977111117893"/>
      </dataBar>
      <extLst>
        <ext xmlns:x14="http://schemas.microsoft.com/office/spreadsheetml/2009/9/main" uri="{B025F937-C7B1-47D3-B67F-A62EFF666E3E}">
          <x14:id>{E5BF966B-E7ED-4286-A7EA-ADCD0B168FE1}</x14:id>
        </ext>
      </extLst>
    </cfRule>
  </conditionalFormatting>
  <conditionalFormatting sqref="H4417:H4418">
    <cfRule type="dataBar" priority="1513">
      <dataBar>
        <cfvo type="num" val="0"/>
        <cfvo type="num" val="1"/>
        <color theme="0" tint="-0.249977111117893"/>
      </dataBar>
      <extLst>
        <ext xmlns:x14="http://schemas.microsoft.com/office/spreadsheetml/2009/9/main" uri="{B025F937-C7B1-47D3-B67F-A62EFF666E3E}">
          <x14:id>{8B75E104-25D0-4F21-A274-F798CEC2D957}</x14:id>
        </ext>
      </extLst>
    </cfRule>
    <cfRule type="dataBar" priority="1514">
      <dataBar>
        <cfvo type="num" val="0"/>
        <cfvo type="num" val="1"/>
        <color theme="0" tint="-0.249977111117893"/>
      </dataBar>
      <extLst>
        <ext xmlns:x14="http://schemas.microsoft.com/office/spreadsheetml/2009/9/main" uri="{B025F937-C7B1-47D3-B67F-A62EFF666E3E}">
          <x14:id>{9AC6D258-12BA-425C-9525-DDA36F5541CD}</x14:id>
        </ext>
      </extLst>
    </cfRule>
  </conditionalFormatting>
  <conditionalFormatting sqref="H4405">
    <cfRule type="dataBar" priority="1443">
      <dataBar>
        <cfvo type="num" val="0"/>
        <cfvo type="num" val="1"/>
        <color theme="0" tint="-0.249977111117893"/>
      </dataBar>
      <extLst>
        <ext xmlns:x14="http://schemas.microsoft.com/office/spreadsheetml/2009/9/main" uri="{B025F937-C7B1-47D3-B67F-A62EFF666E3E}">
          <x14:id>{C980463C-6111-4664-A0E7-E2CF959194B2}</x14:id>
        </ext>
      </extLst>
    </cfRule>
  </conditionalFormatting>
  <conditionalFormatting sqref="H4405">
    <cfRule type="dataBar" priority="1441">
      <dataBar>
        <cfvo type="num" val="0"/>
        <cfvo type="num" val="1"/>
        <color theme="0" tint="-0.249977111117893"/>
      </dataBar>
      <extLst>
        <ext xmlns:x14="http://schemas.microsoft.com/office/spreadsheetml/2009/9/main" uri="{B025F937-C7B1-47D3-B67F-A62EFF666E3E}">
          <x14:id>{AC028DED-9F9D-4349-8C15-8A14D35E9CF4}</x14:id>
        </ext>
      </extLst>
    </cfRule>
    <cfRule type="dataBar" priority="1442">
      <dataBar>
        <cfvo type="num" val="0"/>
        <cfvo type="num" val="1"/>
        <color theme="0" tint="-0.249977111117893"/>
      </dataBar>
      <extLst>
        <ext xmlns:x14="http://schemas.microsoft.com/office/spreadsheetml/2009/9/main" uri="{B025F937-C7B1-47D3-B67F-A62EFF666E3E}">
          <x14:id>{E696E7E2-B438-4A90-9171-123D7364D1B0}</x14:id>
        </ext>
      </extLst>
    </cfRule>
  </conditionalFormatting>
  <conditionalFormatting sqref="H4385">
    <cfRule type="dataBar" priority="1506">
      <dataBar>
        <cfvo type="num" val="0"/>
        <cfvo type="num" val="1"/>
        <color theme="0" tint="-0.249977111117893"/>
      </dataBar>
      <extLst>
        <ext xmlns:x14="http://schemas.microsoft.com/office/spreadsheetml/2009/9/main" uri="{B025F937-C7B1-47D3-B67F-A62EFF666E3E}">
          <x14:id>{CFD431CA-851D-4AFC-B978-200AA10F60EA}</x14:id>
        </ext>
      </extLst>
    </cfRule>
  </conditionalFormatting>
  <conditionalFormatting sqref="H4385">
    <cfRule type="dataBar" priority="1504">
      <dataBar>
        <cfvo type="num" val="0"/>
        <cfvo type="num" val="1"/>
        <color theme="0" tint="-0.249977111117893"/>
      </dataBar>
      <extLst>
        <ext xmlns:x14="http://schemas.microsoft.com/office/spreadsheetml/2009/9/main" uri="{B025F937-C7B1-47D3-B67F-A62EFF666E3E}">
          <x14:id>{DAF3C609-5034-4BE0-9D44-BE43108C4632}</x14:id>
        </ext>
      </extLst>
    </cfRule>
    <cfRule type="dataBar" priority="1505">
      <dataBar>
        <cfvo type="num" val="0"/>
        <cfvo type="num" val="1"/>
        <color theme="0" tint="-0.249977111117893"/>
      </dataBar>
      <extLst>
        <ext xmlns:x14="http://schemas.microsoft.com/office/spreadsheetml/2009/9/main" uri="{B025F937-C7B1-47D3-B67F-A62EFF666E3E}">
          <x14:id>{113F2BC2-709F-4B50-B978-AB09E244F862}</x14:id>
        </ext>
      </extLst>
    </cfRule>
  </conditionalFormatting>
  <conditionalFormatting sqref="H4382">
    <cfRule type="dataBar" priority="1503">
      <dataBar>
        <cfvo type="num" val="0"/>
        <cfvo type="num" val="1"/>
        <color theme="0" tint="-0.249977111117893"/>
      </dataBar>
      <extLst>
        <ext xmlns:x14="http://schemas.microsoft.com/office/spreadsheetml/2009/9/main" uri="{B025F937-C7B1-47D3-B67F-A62EFF666E3E}">
          <x14:id>{E2A33711-5730-43C9-9445-7F00B47EC32C}</x14:id>
        </ext>
      </extLst>
    </cfRule>
  </conditionalFormatting>
  <conditionalFormatting sqref="H4382">
    <cfRule type="dataBar" priority="1501">
      <dataBar>
        <cfvo type="num" val="0"/>
        <cfvo type="num" val="1"/>
        <color theme="0" tint="-0.249977111117893"/>
      </dataBar>
      <extLst>
        <ext xmlns:x14="http://schemas.microsoft.com/office/spreadsheetml/2009/9/main" uri="{B025F937-C7B1-47D3-B67F-A62EFF666E3E}">
          <x14:id>{0B61DF95-11F8-4066-9717-2DC0513AA856}</x14:id>
        </ext>
      </extLst>
    </cfRule>
    <cfRule type="dataBar" priority="1502">
      <dataBar>
        <cfvo type="num" val="0"/>
        <cfvo type="num" val="1"/>
        <color theme="0" tint="-0.249977111117893"/>
      </dataBar>
      <extLst>
        <ext xmlns:x14="http://schemas.microsoft.com/office/spreadsheetml/2009/9/main" uri="{B025F937-C7B1-47D3-B67F-A62EFF666E3E}">
          <x14:id>{ED306041-0DB4-40D6-B745-FE38E6E3EE41}</x14:id>
        </ext>
      </extLst>
    </cfRule>
  </conditionalFormatting>
  <conditionalFormatting sqref="H4383">
    <cfRule type="dataBar" priority="1499">
      <dataBar>
        <cfvo type="num" val="0"/>
        <cfvo type="num" val="1"/>
        <color theme="0" tint="-0.249977111117893"/>
      </dataBar>
      <extLst>
        <ext xmlns:x14="http://schemas.microsoft.com/office/spreadsheetml/2009/9/main" uri="{B025F937-C7B1-47D3-B67F-A62EFF666E3E}">
          <x14:id>{777DB593-62E0-4629-8228-36CFBE0D7DED}</x14:id>
        </ext>
      </extLst>
    </cfRule>
    <cfRule type="dataBar" priority="1500">
      <dataBar>
        <cfvo type="num" val="0"/>
        <cfvo type="num" val="1"/>
        <color theme="0" tint="-0.249977111117893"/>
      </dataBar>
      <extLst>
        <ext xmlns:x14="http://schemas.microsoft.com/office/spreadsheetml/2009/9/main" uri="{B025F937-C7B1-47D3-B67F-A62EFF666E3E}">
          <x14:id>{CBDFD3AD-A0E3-4DDD-94D5-39B69AEAA177}</x14:id>
        </ext>
      </extLst>
    </cfRule>
  </conditionalFormatting>
  <conditionalFormatting sqref="H4384">
    <cfRule type="dataBar" priority="1496">
      <dataBar>
        <cfvo type="num" val="0"/>
        <cfvo type="num" val="1"/>
        <color theme="0" tint="-0.249977111117893"/>
      </dataBar>
      <extLst>
        <ext xmlns:x14="http://schemas.microsoft.com/office/spreadsheetml/2009/9/main" uri="{B025F937-C7B1-47D3-B67F-A62EFF666E3E}">
          <x14:id>{E136BAD3-74A4-4332-A0A4-4C4F4970BB9C}</x14:id>
        </ext>
      </extLst>
    </cfRule>
  </conditionalFormatting>
  <conditionalFormatting sqref="H4384">
    <cfRule type="dataBar" priority="1494">
      <dataBar>
        <cfvo type="num" val="0"/>
        <cfvo type="num" val="1"/>
        <color theme="0" tint="-0.249977111117893"/>
      </dataBar>
      <extLst>
        <ext xmlns:x14="http://schemas.microsoft.com/office/spreadsheetml/2009/9/main" uri="{B025F937-C7B1-47D3-B67F-A62EFF666E3E}">
          <x14:id>{F5EC19FF-8C29-45A1-8872-EC7EC3C12ECD}</x14:id>
        </ext>
      </extLst>
    </cfRule>
    <cfRule type="dataBar" priority="1495">
      <dataBar>
        <cfvo type="num" val="0"/>
        <cfvo type="num" val="1"/>
        <color theme="0" tint="-0.249977111117893"/>
      </dataBar>
      <extLst>
        <ext xmlns:x14="http://schemas.microsoft.com/office/spreadsheetml/2009/9/main" uri="{B025F937-C7B1-47D3-B67F-A62EFF666E3E}">
          <x14:id>{9EAD0291-3E8C-4BF9-8199-7C0E3928E350}</x14:id>
        </ext>
      </extLst>
    </cfRule>
  </conditionalFormatting>
  <conditionalFormatting sqref="H4384">
    <cfRule type="dataBar" priority="1488">
      <dataBar>
        <cfvo type="num" val="0"/>
        <cfvo type="num" val="1"/>
        <color theme="0" tint="-0.249977111117893"/>
      </dataBar>
      <extLst>
        <ext xmlns:x14="http://schemas.microsoft.com/office/spreadsheetml/2009/9/main" uri="{B025F937-C7B1-47D3-B67F-A62EFF666E3E}">
          <x14:id>{AD4801F1-62A5-448E-9E4E-1A6BB30746CF}</x14:id>
        </ext>
      </extLst>
    </cfRule>
  </conditionalFormatting>
  <conditionalFormatting sqref="H4384">
    <cfRule type="dataBar" priority="1486">
      <dataBar>
        <cfvo type="num" val="0"/>
        <cfvo type="num" val="1"/>
        <color theme="0" tint="-0.249977111117893"/>
      </dataBar>
      <extLst>
        <ext xmlns:x14="http://schemas.microsoft.com/office/spreadsheetml/2009/9/main" uri="{B025F937-C7B1-47D3-B67F-A62EFF666E3E}">
          <x14:id>{CC6F7B92-2C15-45F8-A7BA-964C62F8AD24}</x14:id>
        </ext>
      </extLst>
    </cfRule>
    <cfRule type="dataBar" priority="1487">
      <dataBar>
        <cfvo type="num" val="0"/>
        <cfvo type="num" val="1"/>
        <color theme="0" tint="-0.249977111117893"/>
      </dataBar>
      <extLst>
        <ext xmlns:x14="http://schemas.microsoft.com/office/spreadsheetml/2009/9/main" uri="{B025F937-C7B1-47D3-B67F-A62EFF666E3E}">
          <x14:id>{1E7FFB94-2B0C-4EFC-AA0A-261A0802AF2F}</x14:id>
        </ext>
      </extLst>
    </cfRule>
  </conditionalFormatting>
  <conditionalFormatting sqref="H4384">
    <cfRule type="dataBar" priority="1493">
      <dataBar>
        <cfvo type="num" val="0"/>
        <cfvo type="num" val="1"/>
        <color theme="0" tint="-0.249977111117893"/>
      </dataBar>
      <extLst>
        <ext xmlns:x14="http://schemas.microsoft.com/office/spreadsheetml/2009/9/main" uri="{B025F937-C7B1-47D3-B67F-A62EFF666E3E}">
          <x14:id>{B1264FCA-001B-4B59-B8AE-CEE49AD1AD6B}</x14:id>
        </ext>
      </extLst>
    </cfRule>
  </conditionalFormatting>
  <conditionalFormatting sqref="H4384">
    <cfRule type="dataBar" priority="1491">
      <dataBar>
        <cfvo type="num" val="0"/>
        <cfvo type="num" val="1"/>
        <color theme="0" tint="-0.249977111117893"/>
      </dataBar>
      <extLst>
        <ext xmlns:x14="http://schemas.microsoft.com/office/spreadsheetml/2009/9/main" uri="{B025F937-C7B1-47D3-B67F-A62EFF666E3E}">
          <x14:id>{52ADD1ED-B96B-456B-97F9-03A9F1670138}</x14:id>
        </ext>
      </extLst>
    </cfRule>
    <cfRule type="dataBar" priority="1492">
      <dataBar>
        <cfvo type="num" val="0"/>
        <cfvo type="num" val="1"/>
        <color theme="0" tint="-0.249977111117893"/>
      </dataBar>
      <extLst>
        <ext xmlns:x14="http://schemas.microsoft.com/office/spreadsheetml/2009/9/main" uri="{B025F937-C7B1-47D3-B67F-A62EFF666E3E}">
          <x14:id>{03DCE9D0-BE68-489D-8321-71B3955908FD}</x14:id>
        </ext>
      </extLst>
    </cfRule>
  </conditionalFormatting>
  <conditionalFormatting sqref="H4384">
    <cfRule type="dataBar" priority="1489">
      <dataBar>
        <cfvo type="num" val="0"/>
        <cfvo type="num" val="1"/>
        <color theme="0" tint="-0.249977111117893"/>
      </dataBar>
      <extLst>
        <ext xmlns:x14="http://schemas.microsoft.com/office/spreadsheetml/2009/9/main" uri="{B025F937-C7B1-47D3-B67F-A62EFF666E3E}">
          <x14:id>{8C123301-CE24-4CB2-954F-2C548574C18A}</x14:id>
        </ext>
      </extLst>
    </cfRule>
    <cfRule type="dataBar" priority="1490">
      <dataBar>
        <cfvo type="num" val="0"/>
        <cfvo type="num" val="1"/>
        <color theme="0" tint="-0.249977111117893"/>
      </dataBar>
      <extLst>
        <ext xmlns:x14="http://schemas.microsoft.com/office/spreadsheetml/2009/9/main" uri="{B025F937-C7B1-47D3-B67F-A62EFF666E3E}">
          <x14:id>{999FE2D9-5371-43BF-A8E2-9E038F79B354}</x14:id>
        </ext>
      </extLst>
    </cfRule>
  </conditionalFormatting>
  <conditionalFormatting sqref="H4392">
    <cfRule type="dataBar" priority="1485">
      <dataBar>
        <cfvo type="num" val="0"/>
        <cfvo type="num" val="1"/>
        <color theme="0" tint="-0.249977111117893"/>
      </dataBar>
      <extLst>
        <ext xmlns:x14="http://schemas.microsoft.com/office/spreadsheetml/2009/9/main" uri="{B025F937-C7B1-47D3-B67F-A62EFF666E3E}">
          <x14:id>{6B2D029B-D184-4C7B-938F-F9A0390353EB}</x14:id>
        </ext>
      </extLst>
    </cfRule>
  </conditionalFormatting>
  <conditionalFormatting sqref="H4392">
    <cfRule type="dataBar" priority="1483">
      <dataBar>
        <cfvo type="num" val="0"/>
        <cfvo type="num" val="1"/>
        <color theme="0" tint="-0.249977111117893"/>
      </dataBar>
      <extLst>
        <ext xmlns:x14="http://schemas.microsoft.com/office/spreadsheetml/2009/9/main" uri="{B025F937-C7B1-47D3-B67F-A62EFF666E3E}">
          <x14:id>{3468F090-8DF5-4725-8B4D-57B8D1DF5DB1}</x14:id>
        </ext>
      </extLst>
    </cfRule>
    <cfRule type="dataBar" priority="1484">
      <dataBar>
        <cfvo type="num" val="0"/>
        <cfvo type="num" val="1"/>
        <color theme="0" tint="-0.249977111117893"/>
      </dataBar>
      <extLst>
        <ext xmlns:x14="http://schemas.microsoft.com/office/spreadsheetml/2009/9/main" uri="{B025F937-C7B1-47D3-B67F-A62EFF666E3E}">
          <x14:id>{E03ED4FA-A297-4036-8F80-D9A8608F482F}</x14:id>
        </ext>
      </extLst>
    </cfRule>
  </conditionalFormatting>
  <conditionalFormatting sqref="H4395">
    <cfRule type="dataBar" priority="1482">
      <dataBar>
        <cfvo type="num" val="0"/>
        <cfvo type="num" val="1"/>
        <color theme="0" tint="-0.249977111117893"/>
      </dataBar>
      <extLst>
        <ext xmlns:x14="http://schemas.microsoft.com/office/spreadsheetml/2009/9/main" uri="{B025F937-C7B1-47D3-B67F-A62EFF666E3E}">
          <x14:id>{D522D82D-AD6A-42AC-BE91-C47C6B6AB147}</x14:id>
        </ext>
      </extLst>
    </cfRule>
  </conditionalFormatting>
  <conditionalFormatting sqref="H4395">
    <cfRule type="dataBar" priority="1480">
      <dataBar>
        <cfvo type="num" val="0"/>
        <cfvo type="num" val="1"/>
        <color theme="0" tint="-0.249977111117893"/>
      </dataBar>
      <extLst>
        <ext xmlns:x14="http://schemas.microsoft.com/office/spreadsheetml/2009/9/main" uri="{B025F937-C7B1-47D3-B67F-A62EFF666E3E}">
          <x14:id>{506CD380-FF61-49C8-9DDB-F9E08144B3FC}</x14:id>
        </ext>
      </extLst>
    </cfRule>
    <cfRule type="dataBar" priority="1481">
      <dataBar>
        <cfvo type="num" val="0"/>
        <cfvo type="num" val="1"/>
        <color theme="0" tint="-0.249977111117893"/>
      </dataBar>
      <extLst>
        <ext xmlns:x14="http://schemas.microsoft.com/office/spreadsheetml/2009/9/main" uri="{B025F937-C7B1-47D3-B67F-A62EFF666E3E}">
          <x14:id>{BA1FAF75-A288-460E-A87E-5585A9C8AB49}</x14:id>
        </ext>
      </extLst>
    </cfRule>
  </conditionalFormatting>
  <conditionalFormatting sqref="H4372">
    <cfRule type="dataBar" priority="1478">
      <dataBar>
        <cfvo type="num" val="0"/>
        <cfvo type="num" val="1"/>
        <color theme="0" tint="-0.249977111117893"/>
      </dataBar>
      <extLst>
        <ext xmlns:x14="http://schemas.microsoft.com/office/spreadsheetml/2009/9/main" uri="{B025F937-C7B1-47D3-B67F-A62EFF666E3E}">
          <x14:id>{9064157A-B7DB-4FF7-9E5A-3808F8B36C36}</x14:id>
        </ext>
      </extLst>
    </cfRule>
    <cfRule type="dataBar" priority="1479">
      <dataBar>
        <cfvo type="num" val="0"/>
        <cfvo type="num" val="1"/>
        <color theme="0" tint="-0.249977111117893"/>
      </dataBar>
      <extLst>
        <ext xmlns:x14="http://schemas.microsoft.com/office/spreadsheetml/2009/9/main" uri="{B025F937-C7B1-47D3-B67F-A62EFF666E3E}">
          <x14:id>{AEEE2E2B-CEDD-44D0-89C3-3BBB25E0371E}</x14:id>
        </ext>
      </extLst>
    </cfRule>
  </conditionalFormatting>
  <conditionalFormatting sqref="H4412">
    <cfRule type="dataBar" priority="1477">
      <dataBar>
        <cfvo type="num" val="0"/>
        <cfvo type="num" val="1"/>
        <color theme="0" tint="-0.249977111117893"/>
      </dataBar>
      <extLst>
        <ext xmlns:x14="http://schemas.microsoft.com/office/spreadsheetml/2009/9/main" uri="{B025F937-C7B1-47D3-B67F-A62EFF666E3E}">
          <x14:id>{D75C4C23-8FA0-4897-967F-1263EE559BC8}</x14:id>
        </ext>
      </extLst>
    </cfRule>
  </conditionalFormatting>
  <conditionalFormatting sqref="H4412">
    <cfRule type="dataBar" priority="1475">
      <dataBar>
        <cfvo type="num" val="0"/>
        <cfvo type="num" val="1"/>
        <color theme="0" tint="-0.249977111117893"/>
      </dataBar>
      <extLst>
        <ext xmlns:x14="http://schemas.microsoft.com/office/spreadsheetml/2009/9/main" uri="{B025F937-C7B1-47D3-B67F-A62EFF666E3E}">
          <x14:id>{84A420B4-A44D-4811-A055-BA63125332BA}</x14:id>
        </ext>
      </extLst>
    </cfRule>
    <cfRule type="dataBar" priority="1476">
      <dataBar>
        <cfvo type="num" val="0"/>
        <cfvo type="num" val="1"/>
        <color theme="0" tint="-0.249977111117893"/>
      </dataBar>
      <extLst>
        <ext xmlns:x14="http://schemas.microsoft.com/office/spreadsheetml/2009/9/main" uri="{B025F937-C7B1-47D3-B67F-A62EFF666E3E}">
          <x14:id>{AC4FC92A-13CD-42C2-B19B-7B00A188C4C3}</x14:id>
        </ext>
      </extLst>
    </cfRule>
  </conditionalFormatting>
  <conditionalFormatting sqref="H4419">
    <cfRule type="dataBar" priority="1462">
      <dataBar>
        <cfvo type="num" val="0"/>
        <cfvo type="num" val="1"/>
        <color theme="0" tint="-0.249977111117893"/>
      </dataBar>
      <extLst>
        <ext xmlns:x14="http://schemas.microsoft.com/office/spreadsheetml/2009/9/main" uri="{B025F937-C7B1-47D3-B67F-A62EFF666E3E}">
          <x14:id>{B07ECAEA-2633-4660-8E8F-33239D78C8D1}</x14:id>
        </ext>
      </extLst>
    </cfRule>
  </conditionalFormatting>
  <conditionalFormatting sqref="H4419">
    <cfRule type="dataBar" priority="1460">
      <dataBar>
        <cfvo type="num" val="0"/>
        <cfvo type="num" val="1"/>
        <color theme="0" tint="-0.249977111117893"/>
      </dataBar>
      <extLst>
        <ext xmlns:x14="http://schemas.microsoft.com/office/spreadsheetml/2009/9/main" uri="{B025F937-C7B1-47D3-B67F-A62EFF666E3E}">
          <x14:id>{A506FA2C-7384-479A-B674-5C3CF15B86F5}</x14:id>
        </ext>
      </extLst>
    </cfRule>
    <cfRule type="dataBar" priority="1461">
      <dataBar>
        <cfvo type="num" val="0"/>
        <cfvo type="num" val="1"/>
        <color theme="0" tint="-0.249977111117893"/>
      </dataBar>
      <extLst>
        <ext xmlns:x14="http://schemas.microsoft.com/office/spreadsheetml/2009/9/main" uri="{B025F937-C7B1-47D3-B67F-A62EFF666E3E}">
          <x14:id>{49EE3F45-3CC6-4906-BA61-722B42A8D582}</x14:id>
        </ext>
      </extLst>
    </cfRule>
  </conditionalFormatting>
  <conditionalFormatting sqref="H4417:H4418">
    <cfRule type="dataBar" priority="1471">
      <dataBar>
        <cfvo type="num" val="0"/>
        <cfvo type="num" val="1"/>
        <color theme="0" tint="-0.249977111117893"/>
      </dataBar>
      <extLst>
        <ext xmlns:x14="http://schemas.microsoft.com/office/spreadsheetml/2009/9/main" uri="{B025F937-C7B1-47D3-B67F-A62EFF666E3E}">
          <x14:id>{676F9E3F-FF52-489B-BD3B-9C4568B88BB4}</x14:id>
        </ext>
      </extLst>
    </cfRule>
  </conditionalFormatting>
  <conditionalFormatting sqref="H4417:H4418">
    <cfRule type="dataBar" priority="1469">
      <dataBar>
        <cfvo type="num" val="0"/>
        <cfvo type="num" val="1"/>
        <color theme="0" tint="-0.249977111117893"/>
      </dataBar>
      <extLst>
        <ext xmlns:x14="http://schemas.microsoft.com/office/spreadsheetml/2009/9/main" uri="{B025F937-C7B1-47D3-B67F-A62EFF666E3E}">
          <x14:id>{36B31872-28AB-4F05-8A09-F415591CB758}</x14:id>
        </ext>
      </extLst>
    </cfRule>
    <cfRule type="dataBar" priority="1470">
      <dataBar>
        <cfvo type="num" val="0"/>
        <cfvo type="num" val="1"/>
        <color theme="0" tint="-0.249977111117893"/>
      </dataBar>
      <extLst>
        <ext xmlns:x14="http://schemas.microsoft.com/office/spreadsheetml/2009/9/main" uri="{B025F937-C7B1-47D3-B67F-A62EFF666E3E}">
          <x14:id>{D5CDC440-95B8-4E33-84B6-A7CB1141A5C1}</x14:id>
        </ext>
      </extLst>
    </cfRule>
  </conditionalFormatting>
  <conditionalFormatting sqref="H4415">
    <cfRule type="dataBar" priority="1388">
      <dataBar>
        <cfvo type="num" val="0"/>
        <cfvo type="num" val="1"/>
        <color theme="0" tint="-0.249977111117893"/>
      </dataBar>
      <extLst>
        <ext xmlns:x14="http://schemas.microsoft.com/office/spreadsheetml/2009/9/main" uri="{B025F937-C7B1-47D3-B67F-A62EFF666E3E}">
          <x14:id>{9835F861-92A8-4304-967E-CC07E925597D}</x14:id>
        </ext>
      </extLst>
    </cfRule>
    <cfRule type="dataBar" priority="1389">
      <dataBar>
        <cfvo type="num" val="0"/>
        <cfvo type="num" val="1"/>
        <color theme="0" tint="-0.249977111117893"/>
      </dataBar>
      <extLst>
        <ext xmlns:x14="http://schemas.microsoft.com/office/spreadsheetml/2009/9/main" uri="{B025F937-C7B1-47D3-B67F-A62EFF666E3E}">
          <x14:id>{CE631328-09AD-46D3-A764-9193D6039FE4}</x14:id>
        </ext>
      </extLst>
    </cfRule>
  </conditionalFormatting>
  <conditionalFormatting sqref="H4413">
    <cfRule type="dataBar" priority="1456">
      <dataBar>
        <cfvo type="num" val="0"/>
        <cfvo type="num" val="1"/>
        <color theme="0" tint="-0.249977111117893"/>
      </dataBar>
      <extLst>
        <ext xmlns:x14="http://schemas.microsoft.com/office/spreadsheetml/2009/9/main" uri="{B025F937-C7B1-47D3-B67F-A62EFF666E3E}">
          <x14:id>{FF3D4880-F20B-4229-A078-B93D48E479A5}</x14:id>
        </ext>
      </extLst>
    </cfRule>
  </conditionalFormatting>
  <conditionalFormatting sqref="H4413">
    <cfRule type="dataBar" priority="1454">
      <dataBar>
        <cfvo type="num" val="0"/>
        <cfvo type="num" val="1"/>
        <color theme="0" tint="-0.249977111117893"/>
      </dataBar>
      <extLst>
        <ext xmlns:x14="http://schemas.microsoft.com/office/spreadsheetml/2009/9/main" uri="{B025F937-C7B1-47D3-B67F-A62EFF666E3E}">
          <x14:id>{EA6C8638-126C-403E-AECD-E538E45A12BA}</x14:id>
        </ext>
      </extLst>
    </cfRule>
    <cfRule type="dataBar" priority="1455">
      <dataBar>
        <cfvo type="num" val="0"/>
        <cfvo type="num" val="1"/>
        <color theme="0" tint="-0.249977111117893"/>
      </dataBar>
      <extLst>
        <ext xmlns:x14="http://schemas.microsoft.com/office/spreadsheetml/2009/9/main" uri="{B025F937-C7B1-47D3-B67F-A62EFF666E3E}">
          <x14:id>{A3349536-BAF9-4235-BF7E-9B08EDBFC156}</x14:id>
        </ext>
      </extLst>
    </cfRule>
  </conditionalFormatting>
  <conditionalFormatting sqref="H4406">
    <cfRule type="dataBar" priority="1453">
      <dataBar>
        <cfvo type="num" val="0"/>
        <cfvo type="num" val="1"/>
        <color theme="0" tint="-0.249977111117893"/>
      </dataBar>
      <extLst>
        <ext xmlns:x14="http://schemas.microsoft.com/office/spreadsheetml/2009/9/main" uri="{B025F937-C7B1-47D3-B67F-A62EFF666E3E}">
          <x14:id>{978623B7-EE57-4EE9-B944-2710390D6F9C}</x14:id>
        </ext>
      </extLst>
    </cfRule>
  </conditionalFormatting>
  <conditionalFormatting sqref="H4406">
    <cfRule type="dataBar" priority="1451">
      <dataBar>
        <cfvo type="num" val="0"/>
        <cfvo type="num" val="1"/>
        <color theme="0" tint="-0.249977111117893"/>
      </dataBar>
      <extLst>
        <ext xmlns:x14="http://schemas.microsoft.com/office/spreadsheetml/2009/9/main" uri="{B025F937-C7B1-47D3-B67F-A62EFF666E3E}">
          <x14:id>{335FFB81-B590-44CE-9D2F-5DD5E94CB1BD}</x14:id>
        </ext>
      </extLst>
    </cfRule>
    <cfRule type="dataBar" priority="1452">
      <dataBar>
        <cfvo type="num" val="0"/>
        <cfvo type="num" val="1"/>
        <color theme="0" tint="-0.249977111117893"/>
      </dataBar>
      <extLst>
        <ext xmlns:x14="http://schemas.microsoft.com/office/spreadsheetml/2009/9/main" uri="{B025F937-C7B1-47D3-B67F-A62EFF666E3E}">
          <x14:id>{D5827FAE-2D35-491B-A08D-5F539CDA1B5C}</x14:id>
        </ext>
      </extLst>
    </cfRule>
  </conditionalFormatting>
  <conditionalFormatting sqref="H4407">
    <cfRule type="dataBar" priority="1450">
      <dataBar>
        <cfvo type="num" val="0"/>
        <cfvo type="num" val="1"/>
        <color theme="0" tint="-0.249977111117893"/>
      </dataBar>
      <extLst>
        <ext xmlns:x14="http://schemas.microsoft.com/office/spreadsheetml/2009/9/main" uri="{B025F937-C7B1-47D3-B67F-A62EFF666E3E}">
          <x14:id>{264E93D8-20CE-4009-8931-839AE8F69CE8}</x14:id>
        </ext>
      </extLst>
    </cfRule>
  </conditionalFormatting>
  <conditionalFormatting sqref="H4407">
    <cfRule type="dataBar" priority="1448">
      <dataBar>
        <cfvo type="num" val="0"/>
        <cfvo type="num" val="1"/>
        <color theme="0" tint="-0.249977111117893"/>
      </dataBar>
      <extLst>
        <ext xmlns:x14="http://schemas.microsoft.com/office/spreadsheetml/2009/9/main" uri="{B025F937-C7B1-47D3-B67F-A62EFF666E3E}">
          <x14:id>{DA5A6B47-17D3-485E-B6A4-1E4B557D6926}</x14:id>
        </ext>
      </extLst>
    </cfRule>
    <cfRule type="dataBar" priority="1449">
      <dataBar>
        <cfvo type="num" val="0"/>
        <cfvo type="num" val="1"/>
        <color theme="0" tint="-0.249977111117893"/>
      </dataBar>
      <extLst>
        <ext xmlns:x14="http://schemas.microsoft.com/office/spreadsheetml/2009/9/main" uri="{B025F937-C7B1-47D3-B67F-A62EFF666E3E}">
          <x14:id>{4C761F60-A7EC-467D-9000-E21D240C7688}</x14:id>
        </ext>
      </extLst>
    </cfRule>
  </conditionalFormatting>
  <conditionalFormatting sqref="H4401:H4402">
    <cfRule type="dataBar" priority="1444">
      <dataBar>
        <cfvo type="num" val="0"/>
        <cfvo type="num" val="1"/>
        <color theme="0" tint="-0.249977111117893"/>
      </dataBar>
      <extLst>
        <ext xmlns:x14="http://schemas.microsoft.com/office/spreadsheetml/2009/9/main" uri="{B025F937-C7B1-47D3-B67F-A62EFF666E3E}">
          <x14:id>{1359DE4E-B29D-4346-8835-DC013749BB0D}</x14:id>
        </ext>
      </extLst>
    </cfRule>
    <cfRule type="dataBar" priority="1445">
      <dataBar>
        <cfvo type="num" val="0"/>
        <cfvo type="num" val="1"/>
        <color theme="0" tint="-0.249977111117893"/>
      </dataBar>
      <extLst>
        <ext xmlns:x14="http://schemas.microsoft.com/office/spreadsheetml/2009/9/main" uri="{B025F937-C7B1-47D3-B67F-A62EFF666E3E}">
          <x14:id>{D8B828D6-02EF-4C77-9975-4C7A28916B48}</x14:id>
        </ext>
      </extLst>
    </cfRule>
  </conditionalFormatting>
  <conditionalFormatting sqref="H4401:H4402">
    <cfRule type="dataBar" priority="1446">
      <dataBar>
        <cfvo type="num" val="0"/>
        <cfvo type="num" val="1"/>
        <color theme="0" tint="-0.249977111117893"/>
      </dataBar>
      <extLst>
        <ext xmlns:x14="http://schemas.microsoft.com/office/spreadsheetml/2009/9/main" uri="{B025F937-C7B1-47D3-B67F-A62EFF666E3E}">
          <x14:id>{1FA301E0-580B-45A9-B62A-8D8A5FA29E18}</x14:id>
        </ext>
      </extLst>
    </cfRule>
    <cfRule type="dataBar" priority="1447">
      <dataBar>
        <cfvo type="num" val="0"/>
        <cfvo type="num" val="1"/>
        <color theme="0" tint="-0.249977111117893"/>
      </dataBar>
      <extLst>
        <ext xmlns:x14="http://schemas.microsoft.com/office/spreadsheetml/2009/9/main" uri="{B025F937-C7B1-47D3-B67F-A62EFF666E3E}">
          <x14:id>{0BD0A7CE-941D-4BBD-AAF7-1F883509CEF2}</x14:id>
        </ext>
      </extLst>
    </cfRule>
  </conditionalFormatting>
  <conditionalFormatting sqref="H4403:H4404">
    <cfRule type="dataBar" priority="1437">
      <dataBar>
        <cfvo type="num" val="0"/>
        <cfvo type="num" val="1"/>
        <color theme="0" tint="-0.249977111117893"/>
      </dataBar>
      <extLst>
        <ext xmlns:x14="http://schemas.microsoft.com/office/spreadsheetml/2009/9/main" uri="{B025F937-C7B1-47D3-B67F-A62EFF666E3E}">
          <x14:id>{6297F422-D9EF-464D-A1F7-18EEABA24F49}</x14:id>
        </ext>
      </extLst>
    </cfRule>
    <cfRule type="dataBar" priority="1438">
      <dataBar>
        <cfvo type="num" val="0"/>
        <cfvo type="num" val="1"/>
        <color theme="0" tint="-0.249977111117893"/>
      </dataBar>
      <extLst>
        <ext xmlns:x14="http://schemas.microsoft.com/office/spreadsheetml/2009/9/main" uri="{B025F937-C7B1-47D3-B67F-A62EFF666E3E}">
          <x14:id>{4EE553F4-0F85-40A5-9933-D02B7A38253E}</x14:id>
        </ext>
      </extLst>
    </cfRule>
  </conditionalFormatting>
  <conditionalFormatting sqref="H4403:H4404">
    <cfRule type="dataBar" priority="1439">
      <dataBar>
        <cfvo type="num" val="0"/>
        <cfvo type="num" val="1"/>
        <color theme="0" tint="-0.249977111117893"/>
      </dataBar>
      <extLst>
        <ext xmlns:x14="http://schemas.microsoft.com/office/spreadsheetml/2009/9/main" uri="{B025F937-C7B1-47D3-B67F-A62EFF666E3E}">
          <x14:id>{6ADDA529-3B42-4B02-BBF4-124F84A34A6F}</x14:id>
        </ext>
      </extLst>
    </cfRule>
    <cfRule type="dataBar" priority="1440">
      <dataBar>
        <cfvo type="num" val="0"/>
        <cfvo type="num" val="1"/>
        <color theme="0" tint="-0.249977111117893"/>
      </dataBar>
      <extLst>
        <ext xmlns:x14="http://schemas.microsoft.com/office/spreadsheetml/2009/9/main" uri="{B025F937-C7B1-47D3-B67F-A62EFF666E3E}">
          <x14:id>{47DB0394-EE22-4632-921F-1D21B359854A}</x14:id>
        </ext>
      </extLst>
    </cfRule>
  </conditionalFormatting>
  <conditionalFormatting sqref="H4408">
    <cfRule type="dataBar" priority="1436">
      <dataBar>
        <cfvo type="num" val="0"/>
        <cfvo type="num" val="1"/>
        <color theme="0" tint="-0.249977111117893"/>
      </dataBar>
      <extLst>
        <ext xmlns:x14="http://schemas.microsoft.com/office/spreadsheetml/2009/9/main" uri="{B025F937-C7B1-47D3-B67F-A62EFF666E3E}">
          <x14:id>{2BDCA9E9-B13B-488E-9B91-DF4066595AB6}</x14:id>
        </ext>
      </extLst>
    </cfRule>
  </conditionalFormatting>
  <conditionalFormatting sqref="H4408">
    <cfRule type="dataBar" priority="1434">
      <dataBar>
        <cfvo type="num" val="0"/>
        <cfvo type="num" val="1"/>
        <color theme="0" tint="-0.249977111117893"/>
      </dataBar>
      <extLst>
        <ext xmlns:x14="http://schemas.microsoft.com/office/spreadsheetml/2009/9/main" uri="{B025F937-C7B1-47D3-B67F-A62EFF666E3E}">
          <x14:id>{399A3D87-72F2-4B44-9448-D88DCFDDC367}</x14:id>
        </ext>
      </extLst>
    </cfRule>
    <cfRule type="dataBar" priority="1435">
      <dataBar>
        <cfvo type="num" val="0"/>
        <cfvo type="num" val="1"/>
        <color theme="0" tint="-0.249977111117893"/>
      </dataBar>
      <extLst>
        <ext xmlns:x14="http://schemas.microsoft.com/office/spreadsheetml/2009/9/main" uri="{B025F937-C7B1-47D3-B67F-A62EFF666E3E}">
          <x14:id>{9E2CA225-E3F6-4382-9FCF-33524B0D3D8F}</x14:id>
        </ext>
      </extLst>
    </cfRule>
  </conditionalFormatting>
  <conditionalFormatting sqref="H4409">
    <cfRule type="dataBar" priority="1433">
      <dataBar>
        <cfvo type="num" val="0"/>
        <cfvo type="num" val="1"/>
        <color theme="0" tint="-0.249977111117893"/>
      </dataBar>
      <extLst>
        <ext xmlns:x14="http://schemas.microsoft.com/office/spreadsheetml/2009/9/main" uri="{B025F937-C7B1-47D3-B67F-A62EFF666E3E}">
          <x14:id>{729042D3-5227-497E-A8AA-ADBA7DE29281}</x14:id>
        </ext>
      </extLst>
    </cfRule>
  </conditionalFormatting>
  <conditionalFormatting sqref="H4409">
    <cfRule type="dataBar" priority="1431">
      <dataBar>
        <cfvo type="num" val="0"/>
        <cfvo type="num" val="1"/>
        <color theme="0" tint="-0.249977111117893"/>
      </dataBar>
      <extLst>
        <ext xmlns:x14="http://schemas.microsoft.com/office/spreadsheetml/2009/9/main" uri="{B025F937-C7B1-47D3-B67F-A62EFF666E3E}">
          <x14:id>{55BA946B-D5F2-4B61-A446-5BA6383A9AA8}</x14:id>
        </ext>
      </extLst>
    </cfRule>
    <cfRule type="dataBar" priority="1432">
      <dataBar>
        <cfvo type="num" val="0"/>
        <cfvo type="num" val="1"/>
        <color theme="0" tint="-0.249977111117893"/>
      </dataBar>
      <extLst>
        <ext xmlns:x14="http://schemas.microsoft.com/office/spreadsheetml/2009/9/main" uri="{B025F937-C7B1-47D3-B67F-A62EFF666E3E}">
          <x14:id>{1C0EBC1A-4F72-4A7E-9A8D-8FFF6BB463B7}</x14:id>
        </ext>
      </extLst>
    </cfRule>
  </conditionalFormatting>
  <conditionalFormatting sqref="H4410">
    <cfRule type="dataBar" priority="1427">
      <dataBar>
        <cfvo type="num" val="0"/>
        <cfvo type="num" val="1"/>
        <color theme="0" tint="-0.249977111117893"/>
      </dataBar>
      <extLst>
        <ext xmlns:x14="http://schemas.microsoft.com/office/spreadsheetml/2009/9/main" uri="{B025F937-C7B1-47D3-B67F-A62EFF666E3E}">
          <x14:id>{28455F4D-7C94-4748-BE5B-3549D03E11B0}</x14:id>
        </ext>
      </extLst>
    </cfRule>
    <cfRule type="dataBar" priority="1428">
      <dataBar>
        <cfvo type="num" val="0"/>
        <cfvo type="num" val="1"/>
        <color theme="0" tint="-0.249977111117893"/>
      </dataBar>
      <extLst>
        <ext xmlns:x14="http://schemas.microsoft.com/office/spreadsheetml/2009/9/main" uri="{B025F937-C7B1-47D3-B67F-A62EFF666E3E}">
          <x14:id>{757A6EBE-B8DF-4109-9B43-9C45312DE9B2}</x14:id>
        </ext>
      </extLst>
    </cfRule>
  </conditionalFormatting>
  <conditionalFormatting sqref="H4410">
    <cfRule type="dataBar" priority="1429">
      <dataBar>
        <cfvo type="num" val="0"/>
        <cfvo type="num" val="1"/>
        <color theme="0" tint="-0.249977111117893"/>
      </dataBar>
      <extLst>
        <ext xmlns:x14="http://schemas.microsoft.com/office/spreadsheetml/2009/9/main" uri="{B025F937-C7B1-47D3-B67F-A62EFF666E3E}">
          <x14:id>{B717C4A5-9F01-44DC-A0F5-0136E5FCA587}</x14:id>
        </ext>
      </extLst>
    </cfRule>
    <cfRule type="dataBar" priority="1430">
      <dataBar>
        <cfvo type="num" val="0"/>
        <cfvo type="num" val="1"/>
        <color theme="0" tint="-0.249977111117893"/>
      </dataBar>
      <extLst>
        <ext xmlns:x14="http://schemas.microsoft.com/office/spreadsheetml/2009/9/main" uri="{B025F937-C7B1-47D3-B67F-A62EFF666E3E}">
          <x14:id>{D37DFAA7-903B-46EF-B7E3-2EE9C638A501}</x14:id>
        </ext>
      </extLst>
    </cfRule>
  </conditionalFormatting>
  <conditionalFormatting sqref="H4411">
    <cfRule type="dataBar" priority="1426">
      <dataBar>
        <cfvo type="num" val="0"/>
        <cfvo type="num" val="1"/>
        <color theme="0" tint="-0.249977111117893"/>
      </dataBar>
      <extLst>
        <ext xmlns:x14="http://schemas.microsoft.com/office/spreadsheetml/2009/9/main" uri="{B025F937-C7B1-47D3-B67F-A62EFF666E3E}">
          <x14:id>{4951B45D-ECA0-44DC-9616-6C536AC906C7}</x14:id>
        </ext>
      </extLst>
    </cfRule>
  </conditionalFormatting>
  <conditionalFormatting sqref="H4411">
    <cfRule type="dataBar" priority="1424">
      <dataBar>
        <cfvo type="num" val="0"/>
        <cfvo type="num" val="1"/>
        <color theme="0" tint="-0.249977111117893"/>
      </dataBar>
      <extLst>
        <ext xmlns:x14="http://schemas.microsoft.com/office/spreadsheetml/2009/9/main" uri="{B025F937-C7B1-47D3-B67F-A62EFF666E3E}">
          <x14:id>{3799BA9A-DC9B-4BDD-AE58-5C759D819C9C}</x14:id>
        </ext>
      </extLst>
    </cfRule>
    <cfRule type="dataBar" priority="1425">
      <dataBar>
        <cfvo type="num" val="0"/>
        <cfvo type="num" val="1"/>
        <color theme="0" tint="-0.249977111117893"/>
      </dataBar>
      <extLst>
        <ext xmlns:x14="http://schemas.microsoft.com/office/spreadsheetml/2009/9/main" uri="{B025F937-C7B1-47D3-B67F-A62EFF666E3E}">
          <x14:id>{E0BC9C26-CEC6-4D3B-ADAE-404EBFCA85B9}</x14:id>
        </ext>
      </extLst>
    </cfRule>
  </conditionalFormatting>
  <conditionalFormatting sqref="H4411">
    <cfRule type="dataBar" priority="1418">
      <dataBar>
        <cfvo type="num" val="0"/>
        <cfvo type="num" val="1"/>
        <color theme="0" tint="-0.249977111117893"/>
      </dataBar>
      <extLst>
        <ext xmlns:x14="http://schemas.microsoft.com/office/spreadsheetml/2009/9/main" uri="{B025F937-C7B1-47D3-B67F-A62EFF666E3E}">
          <x14:id>{E4A62C21-2822-4F1D-847E-4612B65B455A}</x14:id>
        </ext>
      </extLst>
    </cfRule>
  </conditionalFormatting>
  <conditionalFormatting sqref="H4411">
    <cfRule type="dataBar" priority="1416">
      <dataBar>
        <cfvo type="num" val="0"/>
        <cfvo type="num" val="1"/>
        <color theme="0" tint="-0.249977111117893"/>
      </dataBar>
      <extLst>
        <ext xmlns:x14="http://schemas.microsoft.com/office/spreadsheetml/2009/9/main" uri="{B025F937-C7B1-47D3-B67F-A62EFF666E3E}">
          <x14:id>{E0884554-EDDE-4182-B2BE-2C2A12522808}</x14:id>
        </ext>
      </extLst>
    </cfRule>
    <cfRule type="dataBar" priority="1417">
      <dataBar>
        <cfvo type="num" val="0"/>
        <cfvo type="num" val="1"/>
        <color theme="0" tint="-0.249977111117893"/>
      </dataBar>
      <extLst>
        <ext xmlns:x14="http://schemas.microsoft.com/office/spreadsheetml/2009/9/main" uri="{B025F937-C7B1-47D3-B67F-A62EFF666E3E}">
          <x14:id>{18F6B423-45D9-4539-86DE-CEEA35EC6BD3}</x14:id>
        </ext>
      </extLst>
    </cfRule>
  </conditionalFormatting>
  <conditionalFormatting sqref="H4411">
    <cfRule type="dataBar" priority="1423">
      <dataBar>
        <cfvo type="num" val="0"/>
        <cfvo type="num" val="1"/>
        <color theme="0" tint="-0.249977111117893"/>
      </dataBar>
      <extLst>
        <ext xmlns:x14="http://schemas.microsoft.com/office/spreadsheetml/2009/9/main" uri="{B025F937-C7B1-47D3-B67F-A62EFF666E3E}">
          <x14:id>{0CEC3C07-12BE-45F3-9934-8E40BAA70D0E}</x14:id>
        </ext>
      </extLst>
    </cfRule>
  </conditionalFormatting>
  <conditionalFormatting sqref="H4411">
    <cfRule type="dataBar" priority="1421">
      <dataBar>
        <cfvo type="num" val="0"/>
        <cfvo type="num" val="1"/>
        <color theme="0" tint="-0.249977111117893"/>
      </dataBar>
      <extLst>
        <ext xmlns:x14="http://schemas.microsoft.com/office/spreadsheetml/2009/9/main" uri="{B025F937-C7B1-47D3-B67F-A62EFF666E3E}">
          <x14:id>{CAD64A20-29B0-4072-B4B1-5ECB690833CF}</x14:id>
        </ext>
      </extLst>
    </cfRule>
    <cfRule type="dataBar" priority="1422">
      <dataBar>
        <cfvo type="num" val="0"/>
        <cfvo type="num" val="1"/>
        <color theme="0" tint="-0.249977111117893"/>
      </dataBar>
      <extLst>
        <ext xmlns:x14="http://schemas.microsoft.com/office/spreadsheetml/2009/9/main" uri="{B025F937-C7B1-47D3-B67F-A62EFF666E3E}">
          <x14:id>{F6711B7D-162E-462F-9F93-6ED300C56D3F}</x14:id>
        </ext>
      </extLst>
    </cfRule>
  </conditionalFormatting>
  <conditionalFormatting sqref="H4411">
    <cfRule type="dataBar" priority="1419">
      <dataBar>
        <cfvo type="num" val="0"/>
        <cfvo type="num" val="1"/>
        <color theme="0" tint="-0.249977111117893"/>
      </dataBar>
      <extLst>
        <ext xmlns:x14="http://schemas.microsoft.com/office/spreadsheetml/2009/9/main" uri="{B025F937-C7B1-47D3-B67F-A62EFF666E3E}">
          <x14:id>{287F327D-8D4C-4F00-A434-21EE930FADC0}</x14:id>
        </ext>
      </extLst>
    </cfRule>
    <cfRule type="dataBar" priority="1420">
      <dataBar>
        <cfvo type="num" val="0"/>
        <cfvo type="num" val="1"/>
        <color theme="0" tint="-0.249977111117893"/>
      </dataBar>
      <extLst>
        <ext xmlns:x14="http://schemas.microsoft.com/office/spreadsheetml/2009/9/main" uri="{B025F937-C7B1-47D3-B67F-A62EFF666E3E}">
          <x14:id>{3D26FF84-74C4-4CA8-9B6A-44C3151C3AA0}</x14:id>
        </ext>
      </extLst>
    </cfRule>
  </conditionalFormatting>
  <conditionalFormatting sqref="H4416">
    <cfRule type="dataBar" priority="1415">
      <dataBar>
        <cfvo type="num" val="0"/>
        <cfvo type="num" val="1"/>
        <color theme="0" tint="-0.249977111117893"/>
      </dataBar>
      <extLst>
        <ext xmlns:x14="http://schemas.microsoft.com/office/spreadsheetml/2009/9/main" uri="{B025F937-C7B1-47D3-B67F-A62EFF666E3E}">
          <x14:id>{93D23287-BA44-4D8C-917E-E180F0E180B8}</x14:id>
        </ext>
      </extLst>
    </cfRule>
  </conditionalFormatting>
  <conditionalFormatting sqref="H4416">
    <cfRule type="dataBar" priority="1413">
      <dataBar>
        <cfvo type="num" val="0"/>
        <cfvo type="num" val="1"/>
        <color theme="0" tint="-0.249977111117893"/>
      </dataBar>
      <extLst>
        <ext xmlns:x14="http://schemas.microsoft.com/office/spreadsheetml/2009/9/main" uri="{B025F937-C7B1-47D3-B67F-A62EFF666E3E}">
          <x14:id>{CBB18ECA-58E4-4D45-886A-175D0398A0E5}</x14:id>
        </ext>
      </extLst>
    </cfRule>
    <cfRule type="dataBar" priority="1414">
      <dataBar>
        <cfvo type="num" val="0"/>
        <cfvo type="num" val="1"/>
        <color theme="0" tint="-0.249977111117893"/>
      </dataBar>
      <extLst>
        <ext xmlns:x14="http://schemas.microsoft.com/office/spreadsheetml/2009/9/main" uri="{B025F937-C7B1-47D3-B67F-A62EFF666E3E}">
          <x14:id>{37124678-ED86-4F3E-A043-66256B821632}</x14:id>
        </ext>
      </extLst>
    </cfRule>
  </conditionalFormatting>
  <conditionalFormatting sqref="H4444:H4445">
    <cfRule type="dataBar" priority="1412">
      <dataBar>
        <cfvo type="num" val="0"/>
        <cfvo type="num" val="1"/>
        <color theme="0" tint="-0.249977111117893"/>
      </dataBar>
      <extLst>
        <ext xmlns:x14="http://schemas.microsoft.com/office/spreadsheetml/2009/9/main" uri="{B025F937-C7B1-47D3-B67F-A62EFF666E3E}">
          <x14:id>{DD939CFF-1079-4CD7-AB8B-C71D0DB5F956}</x14:id>
        </ext>
      </extLst>
    </cfRule>
  </conditionalFormatting>
  <conditionalFormatting sqref="H4444:H4445">
    <cfRule type="dataBar" priority="1410">
      <dataBar>
        <cfvo type="num" val="0"/>
        <cfvo type="num" val="1"/>
        <color theme="0" tint="-0.249977111117893"/>
      </dataBar>
      <extLst>
        <ext xmlns:x14="http://schemas.microsoft.com/office/spreadsheetml/2009/9/main" uri="{B025F937-C7B1-47D3-B67F-A62EFF666E3E}">
          <x14:id>{B9836DE0-B82E-42C3-A8AD-9FFA06B5DC79}</x14:id>
        </ext>
      </extLst>
    </cfRule>
    <cfRule type="dataBar" priority="1411">
      <dataBar>
        <cfvo type="num" val="0"/>
        <cfvo type="num" val="1"/>
        <color theme="0" tint="-0.249977111117893"/>
      </dataBar>
      <extLst>
        <ext xmlns:x14="http://schemas.microsoft.com/office/spreadsheetml/2009/9/main" uri="{B025F937-C7B1-47D3-B67F-A62EFF666E3E}">
          <x14:id>{5702C71C-361E-42B4-8FAF-296A2A72485F}</x14:id>
        </ext>
      </extLst>
    </cfRule>
  </conditionalFormatting>
  <conditionalFormatting sqref="H4444:H4445">
    <cfRule type="dataBar" priority="1409">
      <dataBar>
        <cfvo type="num" val="0"/>
        <cfvo type="num" val="1"/>
        <color theme="0" tint="-0.249977111117893"/>
      </dataBar>
      <extLst>
        <ext xmlns:x14="http://schemas.microsoft.com/office/spreadsheetml/2009/9/main" uri="{B025F937-C7B1-47D3-B67F-A62EFF666E3E}">
          <x14:id>{2BE05680-5E0F-4400-AA2B-0160F049905B}</x14:id>
        </ext>
      </extLst>
    </cfRule>
  </conditionalFormatting>
  <conditionalFormatting sqref="H4444:H4445">
    <cfRule type="dataBar" priority="1407">
      <dataBar>
        <cfvo type="num" val="0"/>
        <cfvo type="num" val="1"/>
        <color theme="0" tint="-0.249977111117893"/>
      </dataBar>
      <extLst>
        <ext xmlns:x14="http://schemas.microsoft.com/office/spreadsheetml/2009/9/main" uri="{B025F937-C7B1-47D3-B67F-A62EFF666E3E}">
          <x14:id>{B623BBA4-9A77-4A44-ADAF-A33A4C3DAA0D}</x14:id>
        </ext>
      </extLst>
    </cfRule>
    <cfRule type="dataBar" priority="1408">
      <dataBar>
        <cfvo type="num" val="0"/>
        <cfvo type="num" val="1"/>
        <color theme="0" tint="-0.249977111117893"/>
      </dataBar>
      <extLst>
        <ext xmlns:x14="http://schemas.microsoft.com/office/spreadsheetml/2009/9/main" uri="{B025F937-C7B1-47D3-B67F-A62EFF666E3E}">
          <x14:id>{47239C56-105C-4C34-A0C2-E69F105488DB}</x14:id>
        </ext>
      </extLst>
    </cfRule>
  </conditionalFormatting>
  <conditionalFormatting sqref="H4444">
    <cfRule type="dataBar" priority="1406">
      <dataBar>
        <cfvo type="num" val="0"/>
        <cfvo type="num" val="1"/>
        <color theme="0" tint="-0.249977111117893"/>
      </dataBar>
      <extLst>
        <ext xmlns:x14="http://schemas.microsoft.com/office/spreadsheetml/2009/9/main" uri="{B025F937-C7B1-47D3-B67F-A62EFF666E3E}">
          <x14:id>{DC0576A2-3249-40BB-93B2-332BFDE87B3C}</x14:id>
        </ext>
      </extLst>
    </cfRule>
  </conditionalFormatting>
  <conditionalFormatting sqref="H4444">
    <cfRule type="dataBar" priority="1404">
      <dataBar>
        <cfvo type="num" val="0"/>
        <cfvo type="num" val="1"/>
        <color theme="0" tint="-0.249977111117893"/>
      </dataBar>
      <extLst>
        <ext xmlns:x14="http://schemas.microsoft.com/office/spreadsheetml/2009/9/main" uri="{B025F937-C7B1-47D3-B67F-A62EFF666E3E}">
          <x14:id>{96021979-06C3-44AC-89B0-14A7FFBD35FA}</x14:id>
        </ext>
      </extLst>
    </cfRule>
    <cfRule type="dataBar" priority="1405">
      <dataBar>
        <cfvo type="num" val="0"/>
        <cfvo type="num" val="1"/>
        <color theme="0" tint="-0.249977111117893"/>
      </dataBar>
      <extLst>
        <ext xmlns:x14="http://schemas.microsoft.com/office/spreadsheetml/2009/9/main" uri="{B025F937-C7B1-47D3-B67F-A62EFF666E3E}">
          <x14:id>{5D1339B9-6F01-4CCA-B534-1E4C387ED1F5}</x14:id>
        </ext>
      </extLst>
    </cfRule>
  </conditionalFormatting>
  <conditionalFormatting sqref="H4445">
    <cfRule type="dataBar" priority="1403">
      <dataBar>
        <cfvo type="num" val="0"/>
        <cfvo type="num" val="1"/>
        <color theme="0" tint="-0.249977111117893"/>
      </dataBar>
      <extLst>
        <ext xmlns:x14="http://schemas.microsoft.com/office/spreadsheetml/2009/9/main" uri="{B025F937-C7B1-47D3-B67F-A62EFF666E3E}">
          <x14:id>{10A2D09F-7996-4026-A297-1E27FAAAC5EE}</x14:id>
        </ext>
      </extLst>
    </cfRule>
  </conditionalFormatting>
  <conditionalFormatting sqref="H4445">
    <cfRule type="dataBar" priority="1401">
      <dataBar>
        <cfvo type="num" val="0"/>
        <cfvo type="num" val="1"/>
        <color theme="0" tint="-0.249977111117893"/>
      </dataBar>
      <extLst>
        <ext xmlns:x14="http://schemas.microsoft.com/office/spreadsheetml/2009/9/main" uri="{B025F937-C7B1-47D3-B67F-A62EFF666E3E}">
          <x14:id>{6F641A5D-7F15-4DBF-8F12-52CF774DE272}</x14:id>
        </ext>
      </extLst>
    </cfRule>
    <cfRule type="dataBar" priority="1402">
      <dataBar>
        <cfvo type="num" val="0"/>
        <cfvo type="num" val="1"/>
        <color theme="0" tint="-0.249977111117893"/>
      </dataBar>
      <extLst>
        <ext xmlns:x14="http://schemas.microsoft.com/office/spreadsheetml/2009/9/main" uri="{B025F937-C7B1-47D3-B67F-A62EFF666E3E}">
          <x14:id>{5DCCBCC7-9C1C-4BA6-8391-8B03FBF4D69E}</x14:id>
        </ext>
      </extLst>
    </cfRule>
  </conditionalFormatting>
  <conditionalFormatting sqref="H4414">
    <cfRule type="dataBar" priority="1400">
      <dataBar>
        <cfvo type="num" val="0"/>
        <cfvo type="num" val="1"/>
        <color theme="0" tint="-0.249977111117893"/>
      </dataBar>
      <extLst>
        <ext xmlns:x14="http://schemas.microsoft.com/office/spreadsheetml/2009/9/main" uri="{B025F937-C7B1-47D3-B67F-A62EFF666E3E}">
          <x14:id>{C9F1DFBF-3BFD-46AB-A89F-2F8713957EC6}</x14:id>
        </ext>
      </extLst>
    </cfRule>
  </conditionalFormatting>
  <conditionalFormatting sqref="H4414">
    <cfRule type="dataBar" priority="1398">
      <dataBar>
        <cfvo type="num" val="0"/>
        <cfvo type="num" val="1"/>
        <color theme="0" tint="-0.249977111117893"/>
      </dataBar>
      <extLst>
        <ext xmlns:x14="http://schemas.microsoft.com/office/spreadsheetml/2009/9/main" uri="{B025F937-C7B1-47D3-B67F-A62EFF666E3E}">
          <x14:id>{18210D1B-9974-465A-9DBA-B54BFB545DF9}</x14:id>
        </ext>
      </extLst>
    </cfRule>
    <cfRule type="dataBar" priority="1399">
      <dataBar>
        <cfvo type="num" val="0"/>
        <cfvo type="num" val="1"/>
        <color theme="0" tint="-0.249977111117893"/>
      </dataBar>
      <extLst>
        <ext xmlns:x14="http://schemas.microsoft.com/office/spreadsheetml/2009/9/main" uri="{B025F937-C7B1-47D3-B67F-A62EFF666E3E}">
          <x14:id>{EEE06A7C-5EBA-44D7-8D56-A15226DCF1C9}</x14:id>
        </ext>
      </extLst>
    </cfRule>
  </conditionalFormatting>
  <conditionalFormatting sqref="H4414">
    <cfRule type="dataBar" priority="1397">
      <dataBar>
        <cfvo type="num" val="0"/>
        <cfvo type="num" val="1"/>
        <color theme="0" tint="-0.249977111117893"/>
      </dataBar>
      <extLst>
        <ext xmlns:x14="http://schemas.microsoft.com/office/spreadsheetml/2009/9/main" uri="{B025F937-C7B1-47D3-B67F-A62EFF666E3E}">
          <x14:id>{E4324003-AD35-465F-98DF-966B650774A4}</x14:id>
        </ext>
      </extLst>
    </cfRule>
  </conditionalFormatting>
  <conditionalFormatting sqref="H4414">
    <cfRule type="dataBar" priority="1395">
      <dataBar>
        <cfvo type="num" val="0"/>
        <cfvo type="num" val="1"/>
        <color theme="0" tint="-0.249977111117893"/>
      </dataBar>
      <extLst>
        <ext xmlns:x14="http://schemas.microsoft.com/office/spreadsheetml/2009/9/main" uri="{B025F937-C7B1-47D3-B67F-A62EFF666E3E}">
          <x14:id>{99CF7D3A-17B9-4C60-8012-CA77246CD27B}</x14:id>
        </ext>
      </extLst>
    </cfRule>
    <cfRule type="dataBar" priority="1396">
      <dataBar>
        <cfvo type="num" val="0"/>
        <cfvo type="num" val="1"/>
        <color theme="0" tint="-0.249977111117893"/>
      </dataBar>
      <extLst>
        <ext xmlns:x14="http://schemas.microsoft.com/office/spreadsheetml/2009/9/main" uri="{B025F937-C7B1-47D3-B67F-A62EFF666E3E}">
          <x14:id>{DF8B435B-03DB-4B84-8046-5E5C2DC605C5}</x14:id>
        </ext>
      </extLst>
    </cfRule>
  </conditionalFormatting>
  <conditionalFormatting sqref="H4414">
    <cfRule type="dataBar" priority="1394">
      <dataBar>
        <cfvo type="num" val="0"/>
        <cfvo type="num" val="1"/>
        <color theme="0" tint="-0.249977111117893"/>
      </dataBar>
      <extLst>
        <ext xmlns:x14="http://schemas.microsoft.com/office/spreadsheetml/2009/9/main" uri="{B025F937-C7B1-47D3-B67F-A62EFF666E3E}">
          <x14:id>{AB7C27BB-A7CA-4C34-934C-31B07079F5CE}</x14:id>
        </ext>
      </extLst>
    </cfRule>
  </conditionalFormatting>
  <conditionalFormatting sqref="H4414">
    <cfRule type="dataBar" priority="1392">
      <dataBar>
        <cfvo type="num" val="0"/>
        <cfvo type="num" val="1"/>
        <color theme="0" tint="-0.249977111117893"/>
      </dataBar>
      <extLst>
        <ext xmlns:x14="http://schemas.microsoft.com/office/spreadsheetml/2009/9/main" uri="{B025F937-C7B1-47D3-B67F-A62EFF666E3E}">
          <x14:id>{A19563D8-E685-4099-968C-2A134B81A972}</x14:id>
        </ext>
      </extLst>
    </cfRule>
    <cfRule type="dataBar" priority="1393">
      <dataBar>
        <cfvo type="num" val="0"/>
        <cfvo type="num" val="1"/>
        <color theme="0" tint="-0.249977111117893"/>
      </dataBar>
      <extLst>
        <ext xmlns:x14="http://schemas.microsoft.com/office/spreadsheetml/2009/9/main" uri="{B025F937-C7B1-47D3-B67F-A62EFF666E3E}">
          <x14:id>{DFB486E1-A699-4D25-9A9E-531355569566}</x14:id>
        </ext>
      </extLst>
    </cfRule>
  </conditionalFormatting>
  <conditionalFormatting sqref="H4415">
    <cfRule type="dataBar" priority="1390">
      <dataBar>
        <cfvo type="num" val="0"/>
        <cfvo type="num" val="1"/>
        <color theme="0" tint="-0.249977111117893"/>
      </dataBar>
      <extLst>
        <ext xmlns:x14="http://schemas.microsoft.com/office/spreadsheetml/2009/9/main" uri="{B025F937-C7B1-47D3-B67F-A62EFF666E3E}">
          <x14:id>{25702D61-3CD0-4C9F-B459-BBB10F17D70A}</x14:id>
        </ext>
      </extLst>
    </cfRule>
    <cfRule type="dataBar" priority="1391">
      <dataBar>
        <cfvo type="num" val="0"/>
        <cfvo type="num" val="1"/>
        <color theme="0" tint="-0.249977111117893"/>
      </dataBar>
      <extLst>
        <ext xmlns:x14="http://schemas.microsoft.com/office/spreadsheetml/2009/9/main" uri="{B025F937-C7B1-47D3-B67F-A62EFF666E3E}">
          <x14:id>{FF1897DC-EFC5-49C2-A1BA-ECCDB9884EDE}</x14:id>
        </ext>
      </extLst>
    </cfRule>
  </conditionalFormatting>
  <conditionalFormatting sqref="H4570">
    <cfRule type="dataBar" priority="1381">
      <dataBar>
        <cfvo type="num" val="0"/>
        <cfvo type="num" val="1"/>
        <color theme="0" tint="-0.249977111117893"/>
      </dataBar>
      <extLst>
        <ext xmlns:x14="http://schemas.microsoft.com/office/spreadsheetml/2009/9/main" uri="{B025F937-C7B1-47D3-B67F-A62EFF666E3E}">
          <x14:id>{8CF887F9-F44C-4ACF-83FF-87A0AF028348}</x14:id>
        </ext>
      </extLst>
    </cfRule>
    <cfRule type="dataBar" priority="1382">
      <dataBar>
        <cfvo type="num" val="0"/>
        <cfvo type="num" val="1"/>
        <color theme="0" tint="-0.249977111117893"/>
      </dataBar>
      <extLst>
        <ext xmlns:x14="http://schemas.microsoft.com/office/spreadsheetml/2009/9/main" uri="{B025F937-C7B1-47D3-B67F-A62EFF666E3E}">
          <x14:id>{87732F67-C8E2-47B7-AE5B-9FD08957A55F}</x14:id>
        </ext>
      </extLst>
    </cfRule>
    <cfRule type="dataBar" priority="1383">
      <dataBar>
        <cfvo type="num" val="0"/>
        <cfvo type="num" val="1"/>
        <color theme="0" tint="-0.249977111117893"/>
      </dataBar>
      <extLst>
        <ext xmlns:x14="http://schemas.microsoft.com/office/spreadsheetml/2009/9/main" uri="{B025F937-C7B1-47D3-B67F-A62EFF666E3E}">
          <x14:id>{4E2FDA0F-2ACD-4A03-B441-4C456FD414F4}</x14:id>
        </ext>
      </extLst>
    </cfRule>
  </conditionalFormatting>
  <conditionalFormatting sqref="H4432">
    <cfRule type="dataBar" priority="1345">
      <dataBar>
        <cfvo type="num" val="0"/>
        <cfvo type="num" val="1"/>
        <color theme="0" tint="-0.249977111117893"/>
      </dataBar>
      <extLst>
        <ext xmlns:x14="http://schemas.microsoft.com/office/spreadsheetml/2009/9/main" uri="{B025F937-C7B1-47D3-B67F-A62EFF666E3E}">
          <x14:id>{3D2FB971-5C1F-453C-8B14-0D2AC44E8F4D}</x14:id>
        </ext>
      </extLst>
    </cfRule>
  </conditionalFormatting>
  <conditionalFormatting sqref="H4422">
    <cfRule type="dataBar" priority="1370">
      <dataBar>
        <cfvo type="num" val="0"/>
        <cfvo type="num" val="1"/>
        <color theme="0" tint="-0.249977111117893"/>
      </dataBar>
      <extLst>
        <ext xmlns:x14="http://schemas.microsoft.com/office/spreadsheetml/2009/9/main" uri="{B025F937-C7B1-47D3-B67F-A62EFF666E3E}">
          <x14:id>{60679BE1-852A-493A-8899-0E2AABF9B2F8}</x14:id>
        </ext>
      </extLst>
    </cfRule>
    <cfRule type="dataBar" priority="1371">
      <dataBar>
        <cfvo type="num" val="0"/>
        <cfvo type="num" val="1"/>
        <color theme="0" tint="-0.249977111117893"/>
      </dataBar>
      <extLst>
        <ext xmlns:x14="http://schemas.microsoft.com/office/spreadsheetml/2009/9/main" uri="{B025F937-C7B1-47D3-B67F-A62EFF666E3E}">
          <x14:id>{9A11BFFF-4468-40D3-B763-041CD6511B7C}</x14:id>
        </ext>
      </extLst>
    </cfRule>
  </conditionalFormatting>
  <conditionalFormatting sqref="H4587">
    <cfRule type="dataBar" priority="1377">
      <dataBar>
        <cfvo type="num" val="0"/>
        <cfvo type="num" val="1"/>
        <color theme="0" tint="-0.249977111117893"/>
      </dataBar>
      <extLst>
        <ext xmlns:x14="http://schemas.microsoft.com/office/spreadsheetml/2009/9/main" uri="{B025F937-C7B1-47D3-B67F-A62EFF666E3E}">
          <x14:id>{CD117A0C-4F23-44E8-9182-0EE44F3EDDEB}</x14:id>
        </ext>
      </extLst>
    </cfRule>
  </conditionalFormatting>
  <conditionalFormatting sqref="H4587">
    <cfRule type="dataBar" priority="1375">
      <dataBar>
        <cfvo type="num" val="0"/>
        <cfvo type="num" val="1"/>
        <color theme="0" tint="-0.249977111117893"/>
      </dataBar>
      <extLst>
        <ext xmlns:x14="http://schemas.microsoft.com/office/spreadsheetml/2009/9/main" uri="{B025F937-C7B1-47D3-B67F-A62EFF666E3E}">
          <x14:id>{B5B6269F-14E9-4C30-B2EB-9305DA80F076}</x14:id>
        </ext>
      </extLst>
    </cfRule>
    <cfRule type="dataBar" priority="1376">
      <dataBar>
        <cfvo type="num" val="0"/>
        <cfvo type="num" val="1"/>
        <color theme="0" tint="-0.249977111117893"/>
      </dataBar>
      <extLst>
        <ext xmlns:x14="http://schemas.microsoft.com/office/spreadsheetml/2009/9/main" uri="{B025F937-C7B1-47D3-B67F-A62EFF666E3E}">
          <x14:id>{DABCA085-4913-4064-B4BD-B13835E14B51}</x14:id>
        </ext>
      </extLst>
    </cfRule>
  </conditionalFormatting>
  <conditionalFormatting sqref="H4420:H4421">
    <cfRule type="dataBar" priority="1374">
      <dataBar>
        <cfvo type="num" val="0"/>
        <cfvo type="num" val="1"/>
        <color theme="0" tint="-0.249977111117893"/>
      </dataBar>
      <extLst>
        <ext xmlns:x14="http://schemas.microsoft.com/office/spreadsheetml/2009/9/main" uri="{B025F937-C7B1-47D3-B67F-A62EFF666E3E}">
          <x14:id>{5C5F22D4-80C1-43D6-AF8E-0DD99EE5116F}</x14:id>
        </ext>
      </extLst>
    </cfRule>
  </conditionalFormatting>
  <conditionalFormatting sqref="H4420:H4421">
    <cfRule type="dataBar" priority="1372">
      <dataBar>
        <cfvo type="num" val="0"/>
        <cfvo type="num" val="1"/>
        <color theme="0" tint="-0.249977111117893"/>
      </dataBar>
      <extLst>
        <ext xmlns:x14="http://schemas.microsoft.com/office/spreadsheetml/2009/9/main" uri="{B025F937-C7B1-47D3-B67F-A62EFF666E3E}">
          <x14:id>{CBDCA5D3-EE4A-42E0-AA60-1B61FA9F5324}</x14:id>
        </ext>
      </extLst>
    </cfRule>
    <cfRule type="dataBar" priority="1373">
      <dataBar>
        <cfvo type="num" val="0"/>
        <cfvo type="num" val="1"/>
        <color theme="0" tint="-0.249977111117893"/>
      </dataBar>
      <extLst>
        <ext xmlns:x14="http://schemas.microsoft.com/office/spreadsheetml/2009/9/main" uri="{B025F937-C7B1-47D3-B67F-A62EFF666E3E}">
          <x14:id>{C9D07C5C-20C5-422C-BB01-FC4E86545E17}</x14:id>
        </ext>
      </extLst>
    </cfRule>
  </conditionalFormatting>
  <conditionalFormatting sqref="H4432">
    <cfRule type="dataBar" priority="1343">
      <dataBar>
        <cfvo type="num" val="0"/>
        <cfvo type="num" val="1"/>
        <color theme="0" tint="-0.249977111117893"/>
      </dataBar>
      <extLst>
        <ext xmlns:x14="http://schemas.microsoft.com/office/spreadsheetml/2009/9/main" uri="{B025F937-C7B1-47D3-B67F-A62EFF666E3E}">
          <x14:id>{AE5FDCA5-B4EA-4F95-AB4B-EB704A626B86}</x14:id>
        </ext>
      </extLst>
    </cfRule>
    <cfRule type="dataBar" priority="1344">
      <dataBar>
        <cfvo type="num" val="0"/>
        <cfvo type="num" val="1"/>
        <color theme="0" tint="-0.249977111117893"/>
      </dataBar>
      <extLst>
        <ext xmlns:x14="http://schemas.microsoft.com/office/spreadsheetml/2009/9/main" uri="{B025F937-C7B1-47D3-B67F-A62EFF666E3E}">
          <x14:id>{F8150D53-85A1-42A1-A694-40B0A88A99E3}</x14:id>
        </ext>
      </extLst>
    </cfRule>
  </conditionalFormatting>
  <conditionalFormatting sqref="H4444:H4448">
    <cfRule type="dataBar" priority="1369">
      <dataBar>
        <cfvo type="num" val="0"/>
        <cfvo type="num" val="1"/>
        <color theme="0" tint="-0.249977111117893"/>
      </dataBar>
      <extLst>
        <ext xmlns:x14="http://schemas.microsoft.com/office/spreadsheetml/2009/9/main" uri="{B025F937-C7B1-47D3-B67F-A62EFF666E3E}">
          <x14:id>{FA0F1355-2447-4807-A22A-12D885CDAAA6}</x14:id>
        </ext>
      </extLst>
    </cfRule>
  </conditionalFormatting>
  <conditionalFormatting sqref="H4444:H4448">
    <cfRule type="dataBar" priority="1367">
      <dataBar>
        <cfvo type="num" val="0"/>
        <cfvo type="num" val="1"/>
        <color theme="0" tint="-0.249977111117893"/>
      </dataBar>
      <extLst>
        <ext xmlns:x14="http://schemas.microsoft.com/office/spreadsheetml/2009/9/main" uri="{B025F937-C7B1-47D3-B67F-A62EFF666E3E}">
          <x14:id>{E36C4C01-49EF-4011-9E08-58A6E833D1DB}</x14:id>
        </ext>
      </extLst>
    </cfRule>
    <cfRule type="dataBar" priority="1368">
      <dataBar>
        <cfvo type="num" val="0"/>
        <cfvo type="num" val="1"/>
        <color theme="0" tint="-0.249977111117893"/>
      </dataBar>
      <extLst>
        <ext xmlns:x14="http://schemas.microsoft.com/office/spreadsheetml/2009/9/main" uri="{B025F937-C7B1-47D3-B67F-A62EFF666E3E}">
          <x14:id>{8B8770AA-F818-4D6A-B9A7-091B6EF6F368}</x14:id>
        </ext>
      </extLst>
    </cfRule>
  </conditionalFormatting>
  <conditionalFormatting sqref="H4431">
    <cfRule type="dataBar" priority="1366">
      <dataBar>
        <cfvo type="num" val="0"/>
        <cfvo type="num" val="1"/>
        <color theme="0" tint="-0.249977111117893"/>
      </dataBar>
      <extLst>
        <ext xmlns:x14="http://schemas.microsoft.com/office/spreadsheetml/2009/9/main" uri="{B025F937-C7B1-47D3-B67F-A62EFF666E3E}">
          <x14:id>{619E86DC-71F0-4103-ACE1-BB4351824822}</x14:id>
        </ext>
      </extLst>
    </cfRule>
  </conditionalFormatting>
  <conditionalFormatting sqref="H4431">
    <cfRule type="dataBar" priority="1364">
      <dataBar>
        <cfvo type="num" val="0"/>
        <cfvo type="num" val="1"/>
        <color theme="0" tint="-0.249977111117893"/>
      </dataBar>
      <extLst>
        <ext xmlns:x14="http://schemas.microsoft.com/office/spreadsheetml/2009/9/main" uri="{B025F937-C7B1-47D3-B67F-A62EFF666E3E}">
          <x14:id>{E23CA88C-4B2A-4885-A1CC-B1E3C40AD900}</x14:id>
        </ext>
      </extLst>
    </cfRule>
    <cfRule type="dataBar" priority="1365">
      <dataBar>
        <cfvo type="num" val="0"/>
        <cfvo type="num" val="1"/>
        <color theme="0" tint="-0.249977111117893"/>
      </dataBar>
      <extLst>
        <ext xmlns:x14="http://schemas.microsoft.com/office/spreadsheetml/2009/9/main" uri="{B025F937-C7B1-47D3-B67F-A62EFF666E3E}">
          <x14:id>{F6580503-D61E-4819-9F10-F72DD7D41AD1}</x14:id>
        </ext>
      </extLst>
    </cfRule>
  </conditionalFormatting>
  <conditionalFormatting sqref="H4431">
    <cfRule type="dataBar" priority="1363">
      <dataBar>
        <cfvo type="num" val="0"/>
        <cfvo type="num" val="1"/>
        <color theme="0" tint="-0.249977111117893"/>
      </dataBar>
      <extLst>
        <ext xmlns:x14="http://schemas.microsoft.com/office/spreadsheetml/2009/9/main" uri="{B025F937-C7B1-47D3-B67F-A62EFF666E3E}">
          <x14:id>{8D4403AE-597C-497C-A86B-6BFE0F23B6CD}</x14:id>
        </ext>
      </extLst>
    </cfRule>
  </conditionalFormatting>
  <conditionalFormatting sqref="H4431">
    <cfRule type="dataBar" priority="1361">
      <dataBar>
        <cfvo type="num" val="0"/>
        <cfvo type="num" val="1"/>
        <color theme="0" tint="-0.249977111117893"/>
      </dataBar>
      <extLst>
        <ext xmlns:x14="http://schemas.microsoft.com/office/spreadsheetml/2009/9/main" uri="{B025F937-C7B1-47D3-B67F-A62EFF666E3E}">
          <x14:id>{4BC16EDB-3C3C-4F64-A23D-13692682D7AD}</x14:id>
        </ext>
      </extLst>
    </cfRule>
    <cfRule type="dataBar" priority="1362">
      <dataBar>
        <cfvo type="num" val="0"/>
        <cfvo type="num" val="1"/>
        <color theme="0" tint="-0.249977111117893"/>
      </dataBar>
      <extLst>
        <ext xmlns:x14="http://schemas.microsoft.com/office/spreadsheetml/2009/9/main" uri="{B025F937-C7B1-47D3-B67F-A62EFF666E3E}">
          <x14:id>{72708FD8-5C0B-43D3-94E9-7709037FA7EF}</x14:id>
        </ext>
      </extLst>
    </cfRule>
  </conditionalFormatting>
  <conditionalFormatting sqref="H4431">
    <cfRule type="dataBar" priority="1360">
      <dataBar>
        <cfvo type="num" val="0"/>
        <cfvo type="num" val="1"/>
        <color theme="0" tint="-0.249977111117893"/>
      </dataBar>
      <extLst>
        <ext xmlns:x14="http://schemas.microsoft.com/office/spreadsheetml/2009/9/main" uri="{B025F937-C7B1-47D3-B67F-A62EFF666E3E}">
          <x14:id>{4AE5BCD3-4895-4B13-8753-A0C07A6355E2}</x14:id>
        </ext>
      </extLst>
    </cfRule>
  </conditionalFormatting>
  <conditionalFormatting sqref="H4431">
    <cfRule type="dataBar" priority="1358">
      <dataBar>
        <cfvo type="num" val="0"/>
        <cfvo type="num" val="1"/>
        <color theme="0" tint="-0.249977111117893"/>
      </dataBar>
      <extLst>
        <ext xmlns:x14="http://schemas.microsoft.com/office/spreadsheetml/2009/9/main" uri="{B025F937-C7B1-47D3-B67F-A62EFF666E3E}">
          <x14:id>{2E009CB6-9646-4240-AAFA-DAB53E359140}</x14:id>
        </ext>
      </extLst>
    </cfRule>
    <cfRule type="dataBar" priority="1359">
      <dataBar>
        <cfvo type="num" val="0"/>
        <cfvo type="num" val="1"/>
        <color theme="0" tint="-0.249977111117893"/>
      </dataBar>
      <extLst>
        <ext xmlns:x14="http://schemas.microsoft.com/office/spreadsheetml/2009/9/main" uri="{B025F937-C7B1-47D3-B67F-A62EFF666E3E}">
          <x14:id>{AE887F7D-B56B-4819-8678-B5F6DC7E9A1D}</x14:id>
        </ext>
      </extLst>
    </cfRule>
  </conditionalFormatting>
  <conditionalFormatting sqref="H4431">
    <cfRule type="dataBar" priority="1357">
      <dataBar>
        <cfvo type="num" val="0"/>
        <cfvo type="num" val="1"/>
        <color theme="0" tint="-0.249977111117893"/>
      </dataBar>
      <extLst>
        <ext xmlns:x14="http://schemas.microsoft.com/office/spreadsheetml/2009/9/main" uri="{B025F937-C7B1-47D3-B67F-A62EFF666E3E}">
          <x14:id>{1AA8A003-3E47-4454-83B0-26EFA904A1EB}</x14:id>
        </ext>
      </extLst>
    </cfRule>
  </conditionalFormatting>
  <conditionalFormatting sqref="H4431">
    <cfRule type="dataBar" priority="1355">
      <dataBar>
        <cfvo type="num" val="0"/>
        <cfvo type="num" val="1"/>
        <color theme="0" tint="-0.249977111117893"/>
      </dataBar>
      <extLst>
        <ext xmlns:x14="http://schemas.microsoft.com/office/spreadsheetml/2009/9/main" uri="{B025F937-C7B1-47D3-B67F-A62EFF666E3E}">
          <x14:id>{184802D7-A26A-4A0D-9DBD-9F9D44A4FBF9}</x14:id>
        </ext>
      </extLst>
    </cfRule>
    <cfRule type="dataBar" priority="1356">
      <dataBar>
        <cfvo type="num" val="0"/>
        <cfvo type="num" val="1"/>
        <color theme="0" tint="-0.249977111117893"/>
      </dataBar>
      <extLst>
        <ext xmlns:x14="http://schemas.microsoft.com/office/spreadsheetml/2009/9/main" uri="{B025F937-C7B1-47D3-B67F-A62EFF666E3E}">
          <x14:id>{9CE0732C-4D44-4477-8C8B-155E1FD6F067}</x14:id>
        </ext>
      </extLst>
    </cfRule>
  </conditionalFormatting>
  <conditionalFormatting sqref="H4432">
    <cfRule type="dataBar" priority="1354">
      <dataBar>
        <cfvo type="num" val="0"/>
        <cfvo type="num" val="1"/>
        <color theme="0" tint="-0.249977111117893"/>
      </dataBar>
      <extLst>
        <ext xmlns:x14="http://schemas.microsoft.com/office/spreadsheetml/2009/9/main" uri="{B025F937-C7B1-47D3-B67F-A62EFF666E3E}">
          <x14:id>{F94EC8D3-B591-47F3-A3B4-7F46B21683A1}</x14:id>
        </ext>
      </extLst>
    </cfRule>
  </conditionalFormatting>
  <conditionalFormatting sqref="H4432">
    <cfRule type="dataBar" priority="1352">
      <dataBar>
        <cfvo type="num" val="0"/>
        <cfvo type="num" val="1"/>
        <color theme="0" tint="-0.249977111117893"/>
      </dataBar>
      <extLst>
        <ext xmlns:x14="http://schemas.microsoft.com/office/spreadsheetml/2009/9/main" uri="{B025F937-C7B1-47D3-B67F-A62EFF666E3E}">
          <x14:id>{5B2E9A26-EA5E-4473-A7B3-B2AD3ECDBBA7}</x14:id>
        </ext>
      </extLst>
    </cfRule>
    <cfRule type="dataBar" priority="1353">
      <dataBar>
        <cfvo type="num" val="0"/>
        <cfvo type="num" val="1"/>
        <color theme="0" tint="-0.249977111117893"/>
      </dataBar>
      <extLst>
        <ext xmlns:x14="http://schemas.microsoft.com/office/spreadsheetml/2009/9/main" uri="{B025F937-C7B1-47D3-B67F-A62EFF666E3E}">
          <x14:id>{A63F197D-3CD4-4BFF-B3F8-0054CDA9D0D4}</x14:id>
        </ext>
      </extLst>
    </cfRule>
  </conditionalFormatting>
  <conditionalFormatting sqref="H4432">
    <cfRule type="dataBar" priority="1351">
      <dataBar>
        <cfvo type="num" val="0"/>
        <cfvo type="num" val="1"/>
        <color theme="0" tint="-0.249977111117893"/>
      </dataBar>
      <extLst>
        <ext xmlns:x14="http://schemas.microsoft.com/office/spreadsheetml/2009/9/main" uri="{B025F937-C7B1-47D3-B67F-A62EFF666E3E}">
          <x14:id>{E276441B-7F7E-429F-873D-4F2D930B0781}</x14:id>
        </ext>
      </extLst>
    </cfRule>
  </conditionalFormatting>
  <conditionalFormatting sqref="H4432">
    <cfRule type="dataBar" priority="1349">
      <dataBar>
        <cfvo type="num" val="0"/>
        <cfvo type="num" val="1"/>
        <color theme="0" tint="-0.249977111117893"/>
      </dataBar>
      <extLst>
        <ext xmlns:x14="http://schemas.microsoft.com/office/spreadsheetml/2009/9/main" uri="{B025F937-C7B1-47D3-B67F-A62EFF666E3E}">
          <x14:id>{1ED84145-EDDA-419C-B68B-575396B38643}</x14:id>
        </ext>
      </extLst>
    </cfRule>
    <cfRule type="dataBar" priority="1350">
      <dataBar>
        <cfvo type="num" val="0"/>
        <cfvo type="num" val="1"/>
        <color theme="0" tint="-0.249977111117893"/>
      </dataBar>
      <extLst>
        <ext xmlns:x14="http://schemas.microsoft.com/office/spreadsheetml/2009/9/main" uri="{B025F937-C7B1-47D3-B67F-A62EFF666E3E}">
          <x14:id>{A25B7B1C-B62A-4B50-8EEF-5C4103D280FC}</x14:id>
        </ext>
      </extLst>
    </cfRule>
  </conditionalFormatting>
  <conditionalFormatting sqref="H4432">
    <cfRule type="dataBar" priority="1348">
      <dataBar>
        <cfvo type="num" val="0"/>
        <cfvo type="num" val="1"/>
        <color theme="0" tint="-0.249977111117893"/>
      </dataBar>
      <extLst>
        <ext xmlns:x14="http://schemas.microsoft.com/office/spreadsheetml/2009/9/main" uri="{B025F937-C7B1-47D3-B67F-A62EFF666E3E}">
          <x14:id>{25C2F20E-AE02-4BE5-81AA-6112C2393F87}</x14:id>
        </ext>
      </extLst>
    </cfRule>
  </conditionalFormatting>
  <conditionalFormatting sqref="H4432">
    <cfRule type="dataBar" priority="1346">
      <dataBar>
        <cfvo type="num" val="0"/>
        <cfvo type="num" val="1"/>
        <color theme="0" tint="-0.249977111117893"/>
      </dataBar>
      <extLst>
        <ext xmlns:x14="http://schemas.microsoft.com/office/spreadsheetml/2009/9/main" uri="{B025F937-C7B1-47D3-B67F-A62EFF666E3E}">
          <x14:id>{2601DE5C-9AED-4310-AED3-60515195DE1F}</x14:id>
        </ext>
      </extLst>
    </cfRule>
    <cfRule type="dataBar" priority="1347">
      <dataBar>
        <cfvo type="num" val="0"/>
        <cfvo type="num" val="1"/>
        <color theme="0" tint="-0.249977111117893"/>
      </dataBar>
      <extLst>
        <ext xmlns:x14="http://schemas.microsoft.com/office/spreadsheetml/2009/9/main" uri="{B025F937-C7B1-47D3-B67F-A62EFF666E3E}">
          <x14:id>{7D26DB29-77D5-4B3B-85F8-2DB7E3E23B89}</x14:id>
        </ext>
      </extLst>
    </cfRule>
  </conditionalFormatting>
  <conditionalFormatting sqref="H4439">
    <cfRule type="dataBar" priority="1342">
      <dataBar>
        <cfvo type="num" val="0"/>
        <cfvo type="num" val="1"/>
        <color theme="0" tint="-0.249977111117893"/>
      </dataBar>
      <extLst>
        <ext xmlns:x14="http://schemas.microsoft.com/office/spreadsheetml/2009/9/main" uri="{B025F937-C7B1-47D3-B67F-A62EFF666E3E}">
          <x14:id>{B5BD385B-4925-47D1-9300-AFFAE7260ABB}</x14:id>
        </ext>
      </extLst>
    </cfRule>
  </conditionalFormatting>
  <conditionalFormatting sqref="H4439">
    <cfRule type="dataBar" priority="1340">
      <dataBar>
        <cfvo type="num" val="0"/>
        <cfvo type="num" val="1"/>
        <color theme="0" tint="-0.249977111117893"/>
      </dataBar>
      <extLst>
        <ext xmlns:x14="http://schemas.microsoft.com/office/spreadsheetml/2009/9/main" uri="{B025F937-C7B1-47D3-B67F-A62EFF666E3E}">
          <x14:id>{EEF999CF-66FB-4EAB-A804-C92E1F356F94}</x14:id>
        </ext>
      </extLst>
    </cfRule>
    <cfRule type="dataBar" priority="1341">
      <dataBar>
        <cfvo type="num" val="0"/>
        <cfvo type="num" val="1"/>
        <color theme="0" tint="-0.249977111117893"/>
      </dataBar>
      <extLst>
        <ext xmlns:x14="http://schemas.microsoft.com/office/spreadsheetml/2009/9/main" uri="{B025F937-C7B1-47D3-B67F-A62EFF666E3E}">
          <x14:id>{A33DECE9-EF65-4137-8E45-0D600340C146}</x14:id>
        </ext>
      </extLst>
    </cfRule>
  </conditionalFormatting>
  <conditionalFormatting sqref="H4439">
    <cfRule type="dataBar" priority="1339">
      <dataBar>
        <cfvo type="num" val="0"/>
        <cfvo type="num" val="1"/>
        <color theme="0" tint="-0.249977111117893"/>
      </dataBar>
      <extLst>
        <ext xmlns:x14="http://schemas.microsoft.com/office/spreadsheetml/2009/9/main" uri="{B025F937-C7B1-47D3-B67F-A62EFF666E3E}">
          <x14:id>{4BBC3089-F79A-4646-8C3A-88BF92697B83}</x14:id>
        </ext>
      </extLst>
    </cfRule>
  </conditionalFormatting>
  <conditionalFormatting sqref="H4439">
    <cfRule type="dataBar" priority="1337">
      <dataBar>
        <cfvo type="num" val="0"/>
        <cfvo type="num" val="1"/>
        <color theme="0" tint="-0.249977111117893"/>
      </dataBar>
      <extLst>
        <ext xmlns:x14="http://schemas.microsoft.com/office/spreadsheetml/2009/9/main" uri="{B025F937-C7B1-47D3-B67F-A62EFF666E3E}">
          <x14:id>{659543E5-1A56-496E-A5A4-A93E92E10C53}</x14:id>
        </ext>
      </extLst>
    </cfRule>
    <cfRule type="dataBar" priority="1338">
      <dataBar>
        <cfvo type="num" val="0"/>
        <cfvo type="num" val="1"/>
        <color theme="0" tint="-0.249977111117893"/>
      </dataBar>
      <extLst>
        <ext xmlns:x14="http://schemas.microsoft.com/office/spreadsheetml/2009/9/main" uri="{B025F937-C7B1-47D3-B67F-A62EFF666E3E}">
          <x14:id>{2ECAD415-553D-41E7-B7C5-60FF96B8AF2A}</x14:id>
        </ext>
      </extLst>
    </cfRule>
  </conditionalFormatting>
  <conditionalFormatting sqref="H4439">
    <cfRule type="dataBar" priority="1336">
      <dataBar>
        <cfvo type="num" val="0"/>
        <cfvo type="num" val="1"/>
        <color theme="0" tint="-0.249977111117893"/>
      </dataBar>
      <extLst>
        <ext xmlns:x14="http://schemas.microsoft.com/office/spreadsheetml/2009/9/main" uri="{B025F937-C7B1-47D3-B67F-A62EFF666E3E}">
          <x14:id>{564A5EC2-3055-4CFF-9CE3-A4ACD06DDBD6}</x14:id>
        </ext>
      </extLst>
    </cfRule>
  </conditionalFormatting>
  <conditionalFormatting sqref="H4439">
    <cfRule type="dataBar" priority="1334">
      <dataBar>
        <cfvo type="num" val="0"/>
        <cfvo type="num" val="1"/>
        <color theme="0" tint="-0.249977111117893"/>
      </dataBar>
      <extLst>
        <ext xmlns:x14="http://schemas.microsoft.com/office/spreadsheetml/2009/9/main" uri="{B025F937-C7B1-47D3-B67F-A62EFF666E3E}">
          <x14:id>{F451D2C1-2EF9-43E7-A38F-765B07C9090E}</x14:id>
        </ext>
      </extLst>
    </cfRule>
    <cfRule type="dataBar" priority="1335">
      <dataBar>
        <cfvo type="num" val="0"/>
        <cfvo type="num" val="1"/>
        <color theme="0" tint="-0.249977111117893"/>
      </dataBar>
      <extLst>
        <ext xmlns:x14="http://schemas.microsoft.com/office/spreadsheetml/2009/9/main" uri="{B025F937-C7B1-47D3-B67F-A62EFF666E3E}">
          <x14:id>{F7A8C29A-B135-42F6-8E69-6EC28B277CC9}</x14:id>
        </ext>
      </extLst>
    </cfRule>
  </conditionalFormatting>
  <conditionalFormatting sqref="H4439">
    <cfRule type="dataBar" priority="1333">
      <dataBar>
        <cfvo type="num" val="0"/>
        <cfvo type="num" val="1"/>
        <color theme="0" tint="-0.249977111117893"/>
      </dataBar>
      <extLst>
        <ext xmlns:x14="http://schemas.microsoft.com/office/spreadsheetml/2009/9/main" uri="{B025F937-C7B1-47D3-B67F-A62EFF666E3E}">
          <x14:id>{64365676-CFB5-4960-A401-4D3B0921A015}</x14:id>
        </ext>
      </extLst>
    </cfRule>
  </conditionalFormatting>
  <conditionalFormatting sqref="H4439">
    <cfRule type="dataBar" priority="1331">
      <dataBar>
        <cfvo type="num" val="0"/>
        <cfvo type="num" val="1"/>
        <color theme="0" tint="-0.249977111117893"/>
      </dataBar>
      <extLst>
        <ext xmlns:x14="http://schemas.microsoft.com/office/spreadsheetml/2009/9/main" uri="{B025F937-C7B1-47D3-B67F-A62EFF666E3E}">
          <x14:id>{22A9722D-3F03-4AA6-8D84-E2C15637EEE9}</x14:id>
        </ext>
      </extLst>
    </cfRule>
    <cfRule type="dataBar" priority="1332">
      <dataBar>
        <cfvo type="num" val="0"/>
        <cfvo type="num" val="1"/>
        <color theme="0" tint="-0.249977111117893"/>
      </dataBar>
      <extLst>
        <ext xmlns:x14="http://schemas.microsoft.com/office/spreadsheetml/2009/9/main" uri="{B025F937-C7B1-47D3-B67F-A62EFF666E3E}">
          <x14:id>{0A8D8DC0-873C-4E78-9C14-9BB53DE36E3D}</x14:id>
        </ext>
      </extLst>
    </cfRule>
  </conditionalFormatting>
  <conditionalFormatting sqref="H4440">
    <cfRule type="dataBar" priority="1330">
      <dataBar>
        <cfvo type="num" val="0"/>
        <cfvo type="num" val="1"/>
        <color theme="0" tint="-0.249977111117893"/>
      </dataBar>
      <extLst>
        <ext xmlns:x14="http://schemas.microsoft.com/office/spreadsheetml/2009/9/main" uri="{B025F937-C7B1-47D3-B67F-A62EFF666E3E}">
          <x14:id>{3FE94DFC-5F08-4B7C-BC55-4CAA0ECF924E}</x14:id>
        </ext>
      </extLst>
    </cfRule>
  </conditionalFormatting>
  <conditionalFormatting sqref="H4440">
    <cfRule type="dataBar" priority="1328">
      <dataBar>
        <cfvo type="num" val="0"/>
        <cfvo type="num" val="1"/>
        <color theme="0" tint="-0.249977111117893"/>
      </dataBar>
      <extLst>
        <ext xmlns:x14="http://schemas.microsoft.com/office/spreadsheetml/2009/9/main" uri="{B025F937-C7B1-47D3-B67F-A62EFF666E3E}">
          <x14:id>{98B3C555-0D10-4E1D-A2A0-F991BAC9F0CF}</x14:id>
        </ext>
      </extLst>
    </cfRule>
    <cfRule type="dataBar" priority="1329">
      <dataBar>
        <cfvo type="num" val="0"/>
        <cfvo type="num" val="1"/>
        <color theme="0" tint="-0.249977111117893"/>
      </dataBar>
      <extLst>
        <ext xmlns:x14="http://schemas.microsoft.com/office/spreadsheetml/2009/9/main" uri="{B025F937-C7B1-47D3-B67F-A62EFF666E3E}">
          <x14:id>{83D1F6D0-6038-49ED-81ED-5DD980C72E63}</x14:id>
        </ext>
      </extLst>
    </cfRule>
  </conditionalFormatting>
  <conditionalFormatting sqref="H4440">
    <cfRule type="dataBar" priority="1327">
      <dataBar>
        <cfvo type="num" val="0"/>
        <cfvo type="num" val="1"/>
        <color theme="0" tint="-0.249977111117893"/>
      </dataBar>
      <extLst>
        <ext xmlns:x14="http://schemas.microsoft.com/office/spreadsheetml/2009/9/main" uri="{B025F937-C7B1-47D3-B67F-A62EFF666E3E}">
          <x14:id>{14CB521B-DDA7-48D3-92C6-DB1140917210}</x14:id>
        </ext>
      </extLst>
    </cfRule>
  </conditionalFormatting>
  <conditionalFormatting sqref="H4440">
    <cfRule type="dataBar" priority="1325">
      <dataBar>
        <cfvo type="num" val="0"/>
        <cfvo type="num" val="1"/>
        <color theme="0" tint="-0.249977111117893"/>
      </dataBar>
      <extLst>
        <ext xmlns:x14="http://schemas.microsoft.com/office/spreadsheetml/2009/9/main" uri="{B025F937-C7B1-47D3-B67F-A62EFF666E3E}">
          <x14:id>{A5B35880-AD4B-496A-8B3F-8D447E09C91A}</x14:id>
        </ext>
      </extLst>
    </cfRule>
    <cfRule type="dataBar" priority="1326">
      <dataBar>
        <cfvo type="num" val="0"/>
        <cfvo type="num" val="1"/>
        <color theme="0" tint="-0.249977111117893"/>
      </dataBar>
      <extLst>
        <ext xmlns:x14="http://schemas.microsoft.com/office/spreadsheetml/2009/9/main" uri="{B025F937-C7B1-47D3-B67F-A62EFF666E3E}">
          <x14:id>{9E0BEC7B-998C-4B65-8F58-C0E7BEC27B62}</x14:id>
        </ext>
      </extLst>
    </cfRule>
  </conditionalFormatting>
  <conditionalFormatting sqref="H4440">
    <cfRule type="dataBar" priority="1324">
      <dataBar>
        <cfvo type="num" val="0"/>
        <cfvo type="num" val="1"/>
        <color theme="0" tint="-0.249977111117893"/>
      </dataBar>
      <extLst>
        <ext xmlns:x14="http://schemas.microsoft.com/office/spreadsheetml/2009/9/main" uri="{B025F937-C7B1-47D3-B67F-A62EFF666E3E}">
          <x14:id>{12A57474-CD4B-427F-A9B7-8592FA2882AD}</x14:id>
        </ext>
      </extLst>
    </cfRule>
  </conditionalFormatting>
  <conditionalFormatting sqref="H4440">
    <cfRule type="dataBar" priority="1322">
      <dataBar>
        <cfvo type="num" val="0"/>
        <cfvo type="num" val="1"/>
        <color theme="0" tint="-0.249977111117893"/>
      </dataBar>
      <extLst>
        <ext xmlns:x14="http://schemas.microsoft.com/office/spreadsheetml/2009/9/main" uri="{B025F937-C7B1-47D3-B67F-A62EFF666E3E}">
          <x14:id>{6647F748-4F7E-4297-9A28-6221D3E4E5BE}</x14:id>
        </ext>
      </extLst>
    </cfRule>
    <cfRule type="dataBar" priority="1323">
      <dataBar>
        <cfvo type="num" val="0"/>
        <cfvo type="num" val="1"/>
        <color theme="0" tint="-0.249977111117893"/>
      </dataBar>
      <extLst>
        <ext xmlns:x14="http://schemas.microsoft.com/office/spreadsheetml/2009/9/main" uri="{B025F937-C7B1-47D3-B67F-A62EFF666E3E}">
          <x14:id>{99DD9A00-8D2A-4A44-9357-BFF86D9C3446}</x14:id>
        </ext>
      </extLst>
    </cfRule>
  </conditionalFormatting>
  <conditionalFormatting sqref="H4440">
    <cfRule type="dataBar" priority="1321">
      <dataBar>
        <cfvo type="num" val="0"/>
        <cfvo type="num" val="1"/>
        <color theme="0" tint="-0.249977111117893"/>
      </dataBar>
      <extLst>
        <ext xmlns:x14="http://schemas.microsoft.com/office/spreadsheetml/2009/9/main" uri="{B025F937-C7B1-47D3-B67F-A62EFF666E3E}">
          <x14:id>{998664EE-7C66-4D78-A8F8-A968D6AA3B57}</x14:id>
        </ext>
      </extLst>
    </cfRule>
  </conditionalFormatting>
  <conditionalFormatting sqref="H4440">
    <cfRule type="dataBar" priority="1319">
      <dataBar>
        <cfvo type="num" val="0"/>
        <cfvo type="num" val="1"/>
        <color theme="0" tint="-0.249977111117893"/>
      </dataBar>
      <extLst>
        <ext xmlns:x14="http://schemas.microsoft.com/office/spreadsheetml/2009/9/main" uri="{B025F937-C7B1-47D3-B67F-A62EFF666E3E}">
          <x14:id>{C2BB027C-6089-4669-9D08-3ACAEBFB522E}</x14:id>
        </ext>
      </extLst>
    </cfRule>
    <cfRule type="dataBar" priority="1320">
      <dataBar>
        <cfvo type="num" val="0"/>
        <cfvo type="num" val="1"/>
        <color theme="0" tint="-0.249977111117893"/>
      </dataBar>
      <extLst>
        <ext xmlns:x14="http://schemas.microsoft.com/office/spreadsheetml/2009/9/main" uri="{B025F937-C7B1-47D3-B67F-A62EFF666E3E}">
          <x14:id>{D9D5143F-434B-4FB5-A394-768F9DB83660}</x14:id>
        </ext>
      </extLst>
    </cfRule>
  </conditionalFormatting>
  <conditionalFormatting sqref="H4430">
    <cfRule type="dataBar" priority="1315">
      <dataBar>
        <cfvo type="num" val="0"/>
        <cfvo type="num" val="1"/>
        <color theme="0" tint="-0.249977111117893"/>
      </dataBar>
      <extLst>
        <ext xmlns:x14="http://schemas.microsoft.com/office/spreadsheetml/2009/9/main" uri="{B025F937-C7B1-47D3-B67F-A62EFF666E3E}">
          <x14:id>{309B32CF-61D7-4ABA-A352-E2E53D25A638}</x14:id>
        </ext>
      </extLst>
    </cfRule>
    <cfRule type="dataBar" priority="1316">
      <dataBar>
        <cfvo type="num" val="0"/>
        <cfvo type="num" val="1"/>
        <color theme="0" tint="-0.249977111117893"/>
      </dataBar>
      <extLst>
        <ext xmlns:x14="http://schemas.microsoft.com/office/spreadsheetml/2009/9/main" uri="{B025F937-C7B1-47D3-B67F-A62EFF666E3E}">
          <x14:id>{93445CE1-63FD-4108-A166-8A5E0013B5CE}</x14:id>
        </ext>
      </extLst>
    </cfRule>
  </conditionalFormatting>
  <conditionalFormatting sqref="H4430">
    <cfRule type="dataBar" priority="1317">
      <dataBar>
        <cfvo type="num" val="0"/>
        <cfvo type="num" val="1"/>
        <color theme="0" tint="-0.249977111117893"/>
      </dataBar>
      <extLst>
        <ext xmlns:x14="http://schemas.microsoft.com/office/spreadsheetml/2009/9/main" uri="{B025F937-C7B1-47D3-B67F-A62EFF666E3E}">
          <x14:id>{715C95A3-5DA6-4421-9BDC-855033986CF5}</x14:id>
        </ext>
      </extLst>
    </cfRule>
    <cfRule type="dataBar" priority="1318">
      <dataBar>
        <cfvo type="num" val="0"/>
        <cfvo type="num" val="1"/>
        <color theme="0" tint="-0.249977111117893"/>
      </dataBar>
      <extLst>
        <ext xmlns:x14="http://schemas.microsoft.com/office/spreadsheetml/2009/9/main" uri="{B025F937-C7B1-47D3-B67F-A62EFF666E3E}">
          <x14:id>{84E6BAC8-578F-4ED6-BD12-A4FB66D4D8D5}</x14:id>
        </ext>
      </extLst>
    </cfRule>
  </conditionalFormatting>
  <conditionalFormatting sqref="H4429">
    <cfRule type="dataBar" priority="1311">
      <dataBar>
        <cfvo type="num" val="0"/>
        <cfvo type="num" val="1"/>
        <color theme="0" tint="-0.249977111117893"/>
      </dataBar>
      <extLst>
        <ext xmlns:x14="http://schemas.microsoft.com/office/spreadsheetml/2009/9/main" uri="{B025F937-C7B1-47D3-B67F-A62EFF666E3E}">
          <x14:id>{D879672C-C7B1-4C7C-A7D0-620596929B58}</x14:id>
        </ext>
      </extLst>
    </cfRule>
    <cfRule type="dataBar" priority="1312">
      <dataBar>
        <cfvo type="num" val="0"/>
        <cfvo type="num" val="1"/>
        <color theme="0" tint="-0.249977111117893"/>
      </dataBar>
      <extLst>
        <ext xmlns:x14="http://schemas.microsoft.com/office/spreadsheetml/2009/9/main" uri="{B025F937-C7B1-47D3-B67F-A62EFF666E3E}">
          <x14:id>{308D1BB7-D178-4576-95AF-E22112645BE0}</x14:id>
        </ext>
      </extLst>
    </cfRule>
  </conditionalFormatting>
  <conditionalFormatting sqref="H4429">
    <cfRule type="dataBar" priority="1313">
      <dataBar>
        <cfvo type="num" val="0"/>
        <cfvo type="num" val="1"/>
        <color theme="0" tint="-0.249977111117893"/>
      </dataBar>
      <extLst>
        <ext xmlns:x14="http://schemas.microsoft.com/office/spreadsheetml/2009/9/main" uri="{B025F937-C7B1-47D3-B67F-A62EFF666E3E}">
          <x14:id>{93F17270-E761-4D88-BD44-CECE082B8C78}</x14:id>
        </ext>
      </extLst>
    </cfRule>
    <cfRule type="dataBar" priority="1314">
      <dataBar>
        <cfvo type="num" val="0"/>
        <cfvo type="num" val="1"/>
        <color theme="0" tint="-0.249977111117893"/>
      </dataBar>
      <extLst>
        <ext xmlns:x14="http://schemas.microsoft.com/office/spreadsheetml/2009/9/main" uri="{B025F937-C7B1-47D3-B67F-A62EFF666E3E}">
          <x14:id>{5CD1EC2A-3AD4-49BF-A9C4-5A0D5AD01F34}</x14:id>
        </ext>
      </extLst>
    </cfRule>
  </conditionalFormatting>
  <conditionalFormatting sqref="H4441:H4442">
    <cfRule type="dataBar" priority="1310">
      <dataBar>
        <cfvo type="num" val="0"/>
        <cfvo type="num" val="1"/>
        <color theme="0" tint="-0.249977111117893"/>
      </dataBar>
      <extLst>
        <ext xmlns:x14="http://schemas.microsoft.com/office/spreadsheetml/2009/9/main" uri="{B025F937-C7B1-47D3-B67F-A62EFF666E3E}">
          <x14:id>{577FCF1C-1AA5-4816-BF96-5BC9ADB15E24}</x14:id>
        </ext>
      </extLst>
    </cfRule>
  </conditionalFormatting>
  <conditionalFormatting sqref="H4441:H4442">
    <cfRule type="dataBar" priority="1308">
      <dataBar>
        <cfvo type="num" val="0"/>
        <cfvo type="num" val="1"/>
        <color theme="0" tint="-0.249977111117893"/>
      </dataBar>
      <extLst>
        <ext xmlns:x14="http://schemas.microsoft.com/office/spreadsheetml/2009/9/main" uri="{B025F937-C7B1-47D3-B67F-A62EFF666E3E}">
          <x14:id>{F052CF72-E2D0-4478-8249-E6DD3E140B0C}</x14:id>
        </ext>
      </extLst>
    </cfRule>
    <cfRule type="dataBar" priority="1309">
      <dataBar>
        <cfvo type="num" val="0"/>
        <cfvo type="num" val="1"/>
        <color theme="0" tint="-0.249977111117893"/>
      </dataBar>
      <extLst>
        <ext xmlns:x14="http://schemas.microsoft.com/office/spreadsheetml/2009/9/main" uri="{B025F937-C7B1-47D3-B67F-A62EFF666E3E}">
          <x14:id>{DE850077-18AC-4F2C-9EA7-5567AEE22891}</x14:id>
        </ext>
      </extLst>
    </cfRule>
  </conditionalFormatting>
  <conditionalFormatting sqref="H4441:H4442">
    <cfRule type="dataBar" priority="1307">
      <dataBar>
        <cfvo type="num" val="0"/>
        <cfvo type="num" val="1"/>
        <color theme="0" tint="-0.249977111117893"/>
      </dataBar>
      <extLst>
        <ext xmlns:x14="http://schemas.microsoft.com/office/spreadsheetml/2009/9/main" uri="{B025F937-C7B1-47D3-B67F-A62EFF666E3E}">
          <x14:id>{6465F52A-335C-4686-A1FE-7673EE913F62}</x14:id>
        </ext>
      </extLst>
    </cfRule>
  </conditionalFormatting>
  <conditionalFormatting sqref="H4441:H4442">
    <cfRule type="dataBar" priority="1305">
      <dataBar>
        <cfvo type="num" val="0"/>
        <cfvo type="num" val="1"/>
        <color theme="0" tint="-0.249977111117893"/>
      </dataBar>
      <extLst>
        <ext xmlns:x14="http://schemas.microsoft.com/office/spreadsheetml/2009/9/main" uri="{B025F937-C7B1-47D3-B67F-A62EFF666E3E}">
          <x14:id>{6AB9EDDD-D351-41C9-B56A-FA2FE9E03400}</x14:id>
        </ext>
      </extLst>
    </cfRule>
    <cfRule type="dataBar" priority="1306">
      <dataBar>
        <cfvo type="num" val="0"/>
        <cfvo type="num" val="1"/>
        <color theme="0" tint="-0.249977111117893"/>
      </dataBar>
      <extLst>
        <ext xmlns:x14="http://schemas.microsoft.com/office/spreadsheetml/2009/9/main" uri="{B025F937-C7B1-47D3-B67F-A62EFF666E3E}">
          <x14:id>{92626813-78F9-41DB-8F12-B4E2D03A4AD1}</x14:id>
        </ext>
      </extLst>
    </cfRule>
  </conditionalFormatting>
  <conditionalFormatting sqref="H4441:H4442">
    <cfRule type="dataBar" priority="1304">
      <dataBar>
        <cfvo type="num" val="0"/>
        <cfvo type="num" val="1"/>
        <color theme="0" tint="-0.249977111117893"/>
      </dataBar>
      <extLst>
        <ext xmlns:x14="http://schemas.microsoft.com/office/spreadsheetml/2009/9/main" uri="{B025F937-C7B1-47D3-B67F-A62EFF666E3E}">
          <x14:id>{530D8537-B836-4106-B01E-E20335419AB7}</x14:id>
        </ext>
      </extLst>
    </cfRule>
  </conditionalFormatting>
  <conditionalFormatting sqref="H4441:H4442">
    <cfRule type="dataBar" priority="1302">
      <dataBar>
        <cfvo type="num" val="0"/>
        <cfvo type="num" val="1"/>
        <color theme="0" tint="-0.249977111117893"/>
      </dataBar>
      <extLst>
        <ext xmlns:x14="http://schemas.microsoft.com/office/spreadsheetml/2009/9/main" uri="{B025F937-C7B1-47D3-B67F-A62EFF666E3E}">
          <x14:id>{477D08CE-4454-4CEA-9434-23C76BBBFADD}</x14:id>
        </ext>
      </extLst>
    </cfRule>
    <cfRule type="dataBar" priority="1303">
      <dataBar>
        <cfvo type="num" val="0"/>
        <cfvo type="num" val="1"/>
        <color theme="0" tint="-0.249977111117893"/>
      </dataBar>
      <extLst>
        <ext xmlns:x14="http://schemas.microsoft.com/office/spreadsheetml/2009/9/main" uri="{B025F937-C7B1-47D3-B67F-A62EFF666E3E}">
          <x14:id>{A1FC47A5-0659-457D-A139-F501AD0366DA}</x14:id>
        </ext>
      </extLst>
    </cfRule>
  </conditionalFormatting>
  <conditionalFormatting sqref="H4441:H4442">
    <cfRule type="dataBar" priority="1301">
      <dataBar>
        <cfvo type="num" val="0"/>
        <cfvo type="num" val="1"/>
        <color theme="0" tint="-0.249977111117893"/>
      </dataBar>
      <extLst>
        <ext xmlns:x14="http://schemas.microsoft.com/office/spreadsheetml/2009/9/main" uri="{B025F937-C7B1-47D3-B67F-A62EFF666E3E}">
          <x14:id>{DE2D38BF-3F53-462E-B313-086C3B12AF90}</x14:id>
        </ext>
      </extLst>
    </cfRule>
  </conditionalFormatting>
  <conditionalFormatting sqref="H4441:H4442">
    <cfRule type="dataBar" priority="1299">
      <dataBar>
        <cfvo type="num" val="0"/>
        <cfvo type="num" val="1"/>
        <color theme="0" tint="-0.249977111117893"/>
      </dataBar>
      <extLst>
        <ext xmlns:x14="http://schemas.microsoft.com/office/spreadsheetml/2009/9/main" uri="{B025F937-C7B1-47D3-B67F-A62EFF666E3E}">
          <x14:id>{984B1140-C22C-4010-BFEB-61952EE10A11}</x14:id>
        </ext>
      </extLst>
    </cfRule>
    <cfRule type="dataBar" priority="1300">
      <dataBar>
        <cfvo type="num" val="0"/>
        <cfvo type="num" val="1"/>
        <color theme="0" tint="-0.249977111117893"/>
      </dataBar>
      <extLst>
        <ext xmlns:x14="http://schemas.microsoft.com/office/spreadsheetml/2009/9/main" uri="{B025F937-C7B1-47D3-B67F-A62EFF666E3E}">
          <x14:id>{078BE039-C603-40C9-85DD-A6F36E4A4A15}</x14:id>
        </ext>
      </extLst>
    </cfRule>
  </conditionalFormatting>
  <conditionalFormatting sqref="H4443">
    <cfRule type="dataBar" priority="1298">
      <dataBar>
        <cfvo type="num" val="0"/>
        <cfvo type="num" val="1"/>
        <color theme="0" tint="-0.249977111117893"/>
      </dataBar>
      <extLst>
        <ext xmlns:x14="http://schemas.microsoft.com/office/spreadsheetml/2009/9/main" uri="{B025F937-C7B1-47D3-B67F-A62EFF666E3E}">
          <x14:id>{1C946A69-40A7-47B8-8FC2-2B439281BD8D}</x14:id>
        </ext>
      </extLst>
    </cfRule>
  </conditionalFormatting>
  <conditionalFormatting sqref="H4443">
    <cfRule type="dataBar" priority="1296">
      <dataBar>
        <cfvo type="num" val="0"/>
        <cfvo type="num" val="1"/>
        <color theme="0" tint="-0.249977111117893"/>
      </dataBar>
      <extLst>
        <ext xmlns:x14="http://schemas.microsoft.com/office/spreadsheetml/2009/9/main" uri="{B025F937-C7B1-47D3-B67F-A62EFF666E3E}">
          <x14:id>{AFB97CC9-C287-44CF-875C-676310661670}</x14:id>
        </ext>
      </extLst>
    </cfRule>
    <cfRule type="dataBar" priority="1297">
      <dataBar>
        <cfvo type="num" val="0"/>
        <cfvo type="num" val="1"/>
        <color theme="0" tint="-0.249977111117893"/>
      </dataBar>
      <extLst>
        <ext xmlns:x14="http://schemas.microsoft.com/office/spreadsheetml/2009/9/main" uri="{B025F937-C7B1-47D3-B67F-A62EFF666E3E}">
          <x14:id>{AC8FA524-1F4B-4591-A6F6-C51BC8FB1ACD}</x14:id>
        </ext>
      </extLst>
    </cfRule>
  </conditionalFormatting>
  <conditionalFormatting sqref="H4443">
    <cfRule type="dataBar" priority="1295">
      <dataBar>
        <cfvo type="num" val="0"/>
        <cfvo type="num" val="1"/>
        <color theme="0" tint="-0.249977111117893"/>
      </dataBar>
      <extLst>
        <ext xmlns:x14="http://schemas.microsoft.com/office/spreadsheetml/2009/9/main" uri="{B025F937-C7B1-47D3-B67F-A62EFF666E3E}">
          <x14:id>{0DAAD358-9B7C-437E-97B4-A0916D798208}</x14:id>
        </ext>
      </extLst>
    </cfRule>
  </conditionalFormatting>
  <conditionalFormatting sqref="H4443">
    <cfRule type="dataBar" priority="1293">
      <dataBar>
        <cfvo type="num" val="0"/>
        <cfvo type="num" val="1"/>
        <color theme="0" tint="-0.249977111117893"/>
      </dataBar>
      <extLst>
        <ext xmlns:x14="http://schemas.microsoft.com/office/spreadsheetml/2009/9/main" uri="{B025F937-C7B1-47D3-B67F-A62EFF666E3E}">
          <x14:id>{111CFB6C-5FF5-4766-9532-71E0D6834841}</x14:id>
        </ext>
      </extLst>
    </cfRule>
    <cfRule type="dataBar" priority="1294">
      <dataBar>
        <cfvo type="num" val="0"/>
        <cfvo type="num" val="1"/>
        <color theme="0" tint="-0.249977111117893"/>
      </dataBar>
      <extLst>
        <ext xmlns:x14="http://schemas.microsoft.com/office/spreadsheetml/2009/9/main" uri="{B025F937-C7B1-47D3-B67F-A62EFF666E3E}">
          <x14:id>{0D21CCC7-8A57-40E3-A2E4-AB560692A010}</x14:id>
        </ext>
      </extLst>
    </cfRule>
  </conditionalFormatting>
  <conditionalFormatting sqref="H4443">
    <cfRule type="dataBar" priority="1292">
      <dataBar>
        <cfvo type="num" val="0"/>
        <cfvo type="num" val="1"/>
        <color theme="0" tint="-0.249977111117893"/>
      </dataBar>
      <extLst>
        <ext xmlns:x14="http://schemas.microsoft.com/office/spreadsheetml/2009/9/main" uri="{B025F937-C7B1-47D3-B67F-A62EFF666E3E}">
          <x14:id>{032E39A8-93C4-4E03-B7E2-A0687DB7C4A7}</x14:id>
        </ext>
      </extLst>
    </cfRule>
  </conditionalFormatting>
  <conditionalFormatting sqref="H4443">
    <cfRule type="dataBar" priority="1290">
      <dataBar>
        <cfvo type="num" val="0"/>
        <cfvo type="num" val="1"/>
        <color theme="0" tint="-0.249977111117893"/>
      </dataBar>
      <extLst>
        <ext xmlns:x14="http://schemas.microsoft.com/office/spreadsheetml/2009/9/main" uri="{B025F937-C7B1-47D3-B67F-A62EFF666E3E}">
          <x14:id>{B8F8ED6B-138B-4A35-B1A3-3E2FA8023A2C}</x14:id>
        </ext>
      </extLst>
    </cfRule>
    <cfRule type="dataBar" priority="1291">
      <dataBar>
        <cfvo type="num" val="0"/>
        <cfvo type="num" val="1"/>
        <color theme="0" tint="-0.249977111117893"/>
      </dataBar>
      <extLst>
        <ext xmlns:x14="http://schemas.microsoft.com/office/spreadsheetml/2009/9/main" uri="{B025F937-C7B1-47D3-B67F-A62EFF666E3E}">
          <x14:id>{A0A171DF-B4F8-487D-B281-46618232333A}</x14:id>
        </ext>
      </extLst>
    </cfRule>
  </conditionalFormatting>
  <conditionalFormatting sqref="H4443">
    <cfRule type="dataBar" priority="1289">
      <dataBar>
        <cfvo type="num" val="0"/>
        <cfvo type="num" val="1"/>
        <color theme="0" tint="-0.249977111117893"/>
      </dataBar>
      <extLst>
        <ext xmlns:x14="http://schemas.microsoft.com/office/spreadsheetml/2009/9/main" uri="{B025F937-C7B1-47D3-B67F-A62EFF666E3E}">
          <x14:id>{039E9FF4-69FD-4B84-A40B-4A1E23E31886}</x14:id>
        </ext>
      </extLst>
    </cfRule>
  </conditionalFormatting>
  <conditionalFormatting sqref="H4443">
    <cfRule type="dataBar" priority="1287">
      <dataBar>
        <cfvo type="num" val="0"/>
        <cfvo type="num" val="1"/>
        <color theme="0" tint="-0.249977111117893"/>
      </dataBar>
      <extLst>
        <ext xmlns:x14="http://schemas.microsoft.com/office/spreadsheetml/2009/9/main" uri="{B025F937-C7B1-47D3-B67F-A62EFF666E3E}">
          <x14:id>{7C2E08C1-2C59-4352-A080-05610F1FCD54}</x14:id>
        </ext>
      </extLst>
    </cfRule>
    <cfRule type="dataBar" priority="1288">
      <dataBar>
        <cfvo type="num" val="0"/>
        <cfvo type="num" val="1"/>
        <color theme="0" tint="-0.249977111117893"/>
      </dataBar>
      <extLst>
        <ext xmlns:x14="http://schemas.microsoft.com/office/spreadsheetml/2009/9/main" uri="{B025F937-C7B1-47D3-B67F-A62EFF666E3E}">
          <x14:id>{7EF73F75-498F-46FA-B94F-A14C0D620429}</x14:id>
        </ext>
      </extLst>
    </cfRule>
  </conditionalFormatting>
  <conditionalFormatting sqref="H4424:H4425">
    <cfRule type="dataBar" priority="1277">
      <dataBar>
        <cfvo type="num" val="0"/>
        <cfvo type="num" val="1"/>
        <color theme="0" tint="-0.249977111117893"/>
      </dataBar>
      <extLst>
        <ext xmlns:x14="http://schemas.microsoft.com/office/spreadsheetml/2009/9/main" uri="{B025F937-C7B1-47D3-B67F-A62EFF666E3E}">
          <x14:id>{FCAB7AF0-1F73-47CC-A885-D82512DE95CA}</x14:id>
        </ext>
      </extLst>
    </cfRule>
    <cfRule type="dataBar" priority="1278">
      <dataBar>
        <cfvo type="num" val="0"/>
        <cfvo type="num" val="1"/>
        <color theme="0" tint="-0.249977111117893"/>
      </dataBar>
      <extLst>
        <ext xmlns:x14="http://schemas.microsoft.com/office/spreadsheetml/2009/9/main" uri="{B025F937-C7B1-47D3-B67F-A62EFF666E3E}">
          <x14:id>{3D163240-63B6-4B72-A988-30B152B7FA56}</x14:id>
        </ext>
      </extLst>
    </cfRule>
  </conditionalFormatting>
  <conditionalFormatting sqref="H4424:H4425">
    <cfRule type="dataBar" priority="1279">
      <dataBar>
        <cfvo type="num" val="0"/>
        <cfvo type="num" val="1"/>
        <color theme="0" tint="-0.249977111117893"/>
      </dataBar>
      <extLst>
        <ext xmlns:x14="http://schemas.microsoft.com/office/spreadsheetml/2009/9/main" uri="{B025F937-C7B1-47D3-B67F-A62EFF666E3E}">
          <x14:id>{FD667EC3-9B13-462C-BC18-F1F19C3F1AA9}</x14:id>
        </ext>
      </extLst>
    </cfRule>
    <cfRule type="dataBar" priority="1280">
      <dataBar>
        <cfvo type="num" val="0"/>
        <cfvo type="num" val="1"/>
        <color theme="0" tint="-0.249977111117893"/>
      </dataBar>
      <extLst>
        <ext xmlns:x14="http://schemas.microsoft.com/office/spreadsheetml/2009/9/main" uri="{B025F937-C7B1-47D3-B67F-A62EFF666E3E}">
          <x14:id>{F9B9C78C-95A6-4893-8D76-7C3366887F7C}</x14:id>
        </ext>
      </extLst>
    </cfRule>
  </conditionalFormatting>
  <conditionalFormatting sqref="H4437">
    <cfRule type="dataBar" priority="1247">
      <dataBar>
        <cfvo type="num" val="0"/>
        <cfvo type="num" val="1"/>
        <color theme="0" tint="-0.249977111117893"/>
      </dataBar>
      <extLst>
        <ext xmlns:x14="http://schemas.microsoft.com/office/spreadsheetml/2009/9/main" uri="{B025F937-C7B1-47D3-B67F-A62EFF666E3E}">
          <x14:id>{145509B8-E117-4C1D-B58E-317BD5DB2689}</x14:id>
        </ext>
      </extLst>
    </cfRule>
  </conditionalFormatting>
  <conditionalFormatting sqref="H4426:H4428">
    <cfRule type="dataBar" priority="1270">
      <dataBar>
        <cfvo type="num" val="0"/>
        <cfvo type="num" val="1"/>
        <color theme="0" tint="-0.249977111117893"/>
      </dataBar>
      <extLst>
        <ext xmlns:x14="http://schemas.microsoft.com/office/spreadsheetml/2009/9/main" uri="{B025F937-C7B1-47D3-B67F-A62EFF666E3E}">
          <x14:id>{1241D911-26CD-4E3A-B751-E0C1E27E93C0}</x14:id>
        </ext>
      </extLst>
    </cfRule>
    <cfRule type="dataBar" priority="1271">
      <dataBar>
        <cfvo type="num" val="0"/>
        <cfvo type="num" val="1"/>
        <color theme="0" tint="-0.249977111117893"/>
      </dataBar>
      <extLst>
        <ext xmlns:x14="http://schemas.microsoft.com/office/spreadsheetml/2009/9/main" uri="{B025F937-C7B1-47D3-B67F-A62EFF666E3E}">
          <x14:id>{9F678B94-C6E5-46D7-A07E-0D5F3429BA42}</x14:id>
        </ext>
      </extLst>
    </cfRule>
  </conditionalFormatting>
  <conditionalFormatting sqref="H4437">
    <cfRule type="dataBar" priority="1245">
      <dataBar>
        <cfvo type="num" val="0"/>
        <cfvo type="num" val="1"/>
        <color theme="0" tint="-0.249977111117893"/>
      </dataBar>
      <extLst>
        <ext xmlns:x14="http://schemas.microsoft.com/office/spreadsheetml/2009/9/main" uri="{B025F937-C7B1-47D3-B67F-A62EFF666E3E}">
          <x14:id>{B1CA357D-2F6A-40A6-BD09-489C6B05BA73}</x14:id>
        </ext>
      </extLst>
    </cfRule>
    <cfRule type="dataBar" priority="1246">
      <dataBar>
        <cfvo type="num" val="0"/>
        <cfvo type="num" val="1"/>
        <color theme="0" tint="-0.249977111117893"/>
      </dataBar>
      <extLst>
        <ext xmlns:x14="http://schemas.microsoft.com/office/spreadsheetml/2009/9/main" uri="{B025F937-C7B1-47D3-B67F-A62EFF666E3E}">
          <x14:id>{FC53584B-27B5-4015-A5DD-41E151B599D2}</x14:id>
        </ext>
      </extLst>
    </cfRule>
  </conditionalFormatting>
  <conditionalFormatting sqref="H4426:H4428">
    <cfRule type="dataBar" priority="1272">
      <dataBar>
        <cfvo type="num" val="0"/>
        <cfvo type="num" val="1"/>
        <color theme="0" tint="-0.249977111117893"/>
      </dataBar>
      <extLst>
        <ext xmlns:x14="http://schemas.microsoft.com/office/spreadsheetml/2009/9/main" uri="{B025F937-C7B1-47D3-B67F-A62EFF666E3E}">
          <x14:id>{49F31E58-FEB6-4785-BE97-E1EBE3721301}</x14:id>
        </ext>
      </extLst>
    </cfRule>
    <cfRule type="dataBar" priority="1273">
      <dataBar>
        <cfvo type="num" val="0"/>
        <cfvo type="num" val="1"/>
        <color theme="0" tint="-0.249977111117893"/>
      </dataBar>
      <extLst>
        <ext xmlns:x14="http://schemas.microsoft.com/office/spreadsheetml/2009/9/main" uri="{B025F937-C7B1-47D3-B67F-A62EFF666E3E}">
          <x14:id>{138266F0-5B48-452B-8541-6C43D9A70198}</x14:id>
        </ext>
      </extLst>
    </cfRule>
  </conditionalFormatting>
  <conditionalFormatting sqref="H4438">
    <cfRule type="dataBar" priority="1266">
      <dataBar>
        <cfvo type="num" val="0"/>
        <cfvo type="num" val="1"/>
        <color theme="0" tint="-0.249977111117893"/>
      </dataBar>
      <extLst>
        <ext xmlns:x14="http://schemas.microsoft.com/office/spreadsheetml/2009/9/main" uri="{B025F937-C7B1-47D3-B67F-A62EFF666E3E}">
          <x14:id>{BCBBA83E-25B8-48E8-BB17-CE4B3B32A5EB}</x14:id>
        </ext>
      </extLst>
    </cfRule>
    <cfRule type="dataBar" priority="1267">
      <dataBar>
        <cfvo type="num" val="0"/>
        <cfvo type="num" val="1"/>
        <color theme="0" tint="-0.249977111117893"/>
      </dataBar>
      <extLst>
        <ext xmlns:x14="http://schemas.microsoft.com/office/spreadsheetml/2009/9/main" uri="{B025F937-C7B1-47D3-B67F-A62EFF666E3E}">
          <x14:id>{BF829E80-1B93-474F-B8B7-256F864CFCE6}</x14:id>
        </ext>
      </extLst>
    </cfRule>
  </conditionalFormatting>
  <conditionalFormatting sqref="H4438">
    <cfRule type="dataBar" priority="1268">
      <dataBar>
        <cfvo type="num" val="0"/>
        <cfvo type="num" val="1"/>
        <color theme="0" tint="-0.249977111117893"/>
      </dataBar>
      <extLst>
        <ext xmlns:x14="http://schemas.microsoft.com/office/spreadsheetml/2009/9/main" uri="{B025F937-C7B1-47D3-B67F-A62EFF666E3E}">
          <x14:id>{0DA4CD35-148F-4F31-A808-8427410A52D8}</x14:id>
        </ext>
      </extLst>
    </cfRule>
    <cfRule type="dataBar" priority="1269">
      <dataBar>
        <cfvo type="num" val="0"/>
        <cfvo type="num" val="1"/>
        <color theme="0" tint="-0.249977111117893"/>
      </dataBar>
      <extLst>
        <ext xmlns:x14="http://schemas.microsoft.com/office/spreadsheetml/2009/9/main" uri="{B025F937-C7B1-47D3-B67F-A62EFF666E3E}">
          <x14:id>{D187D503-92BE-43CD-8AD0-C3EDE210A147}</x14:id>
        </ext>
      </extLst>
    </cfRule>
  </conditionalFormatting>
  <conditionalFormatting sqref="H4434:H4435">
    <cfRule type="dataBar" priority="1265">
      <dataBar>
        <cfvo type="num" val="0"/>
        <cfvo type="num" val="1"/>
        <color theme="0" tint="-0.249977111117893"/>
      </dataBar>
      <extLst>
        <ext xmlns:x14="http://schemas.microsoft.com/office/spreadsheetml/2009/9/main" uri="{B025F937-C7B1-47D3-B67F-A62EFF666E3E}">
          <x14:id>{1CE0F3B9-3125-4498-97D6-86231F9D86EE}</x14:id>
        </ext>
      </extLst>
    </cfRule>
  </conditionalFormatting>
  <conditionalFormatting sqref="H4434:H4435">
    <cfRule type="dataBar" priority="1263">
      <dataBar>
        <cfvo type="num" val="0"/>
        <cfvo type="num" val="1"/>
        <color theme="0" tint="-0.249977111117893"/>
      </dataBar>
      <extLst>
        <ext xmlns:x14="http://schemas.microsoft.com/office/spreadsheetml/2009/9/main" uri="{B025F937-C7B1-47D3-B67F-A62EFF666E3E}">
          <x14:id>{5C9913B5-DA1E-4BE4-9FEA-F4AAE032E6A8}</x14:id>
        </ext>
      </extLst>
    </cfRule>
    <cfRule type="dataBar" priority="1264">
      <dataBar>
        <cfvo type="num" val="0"/>
        <cfvo type="num" val="1"/>
        <color theme="0" tint="-0.249977111117893"/>
      </dataBar>
      <extLst>
        <ext xmlns:x14="http://schemas.microsoft.com/office/spreadsheetml/2009/9/main" uri="{B025F937-C7B1-47D3-B67F-A62EFF666E3E}">
          <x14:id>{A4C78855-A308-47F9-AC4E-C0B37D3FDCD1}</x14:id>
        </ext>
      </extLst>
    </cfRule>
  </conditionalFormatting>
  <conditionalFormatting sqref="H4434:H4435">
    <cfRule type="dataBar" priority="1262">
      <dataBar>
        <cfvo type="num" val="0"/>
        <cfvo type="num" val="1"/>
        <color theme="0" tint="-0.249977111117893"/>
      </dataBar>
      <extLst>
        <ext xmlns:x14="http://schemas.microsoft.com/office/spreadsheetml/2009/9/main" uri="{B025F937-C7B1-47D3-B67F-A62EFF666E3E}">
          <x14:id>{0E49DA21-C8EB-48DF-85E1-E697FE9E8395}</x14:id>
        </ext>
      </extLst>
    </cfRule>
  </conditionalFormatting>
  <conditionalFormatting sqref="H4434:H4435">
    <cfRule type="dataBar" priority="1260">
      <dataBar>
        <cfvo type="num" val="0"/>
        <cfvo type="num" val="1"/>
        <color theme="0" tint="-0.249977111117893"/>
      </dataBar>
      <extLst>
        <ext xmlns:x14="http://schemas.microsoft.com/office/spreadsheetml/2009/9/main" uri="{B025F937-C7B1-47D3-B67F-A62EFF666E3E}">
          <x14:id>{AE2808AF-009E-4D1C-9792-1DA8CAD55C8B}</x14:id>
        </ext>
      </extLst>
    </cfRule>
    <cfRule type="dataBar" priority="1261">
      <dataBar>
        <cfvo type="num" val="0"/>
        <cfvo type="num" val="1"/>
        <color theme="0" tint="-0.249977111117893"/>
      </dataBar>
      <extLst>
        <ext xmlns:x14="http://schemas.microsoft.com/office/spreadsheetml/2009/9/main" uri="{B025F937-C7B1-47D3-B67F-A62EFF666E3E}">
          <x14:id>{8DFE3979-7A6C-4913-A1A6-EC3D490D2DA1}</x14:id>
        </ext>
      </extLst>
    </cfRule>
  </conditionalFormatting>
  <conditionalFormatting sqref="H4434:H4435">
    <cfRule type="dataBar" priority="1259">
      <dataBar>
        <cfvo type="num" val="0"/>
        <cfvo type="num" val="1"/>
        <color theme="0" tint="-0.249977111117893"/>
      </dataBar>
      <extLst>
        <ext xmlns:x14="http://schemas.microsoft.com/office/spreadsheetml/2009/9/main" uri="{B025F937-C7B1-47D3-B67F-A62EFF666E3E}">
          <x14:id>{26EF75F1-FC16-4DF1-9FA3-2AE421112BA5}</x14:id>
        </ext>
      </extLst>
    </cfRule>
  </conditionalFormatting>
  <conditionalFormatting sqref="H4434:H4435">
    <cfRule type="dataBar" priority="1257">
      <dataBar>
        <cfvo type="num" val="0"/>
        <cfvo type="num" val="1"/>
        <color theme="0" tint="-0.249977111117893"/>
      </dataBar>
      <extLst>
        <ext xmlns:x14="http://schemas.microsoft.com/office/spreadsheetml/2009/9/main" uri="{B025F937-C7B1-47D3-B67F-A62EFF666E3E}">
          <x14:id>{4B4154E5-37D2-429B-8939-A39E8A06B44D}</x14:id>
        </ext>
      </extLst>
    </cfRule>
    <cfRule type="dataBar" priority="1258">
      <dataBar>
        <cfvo type="num" val="0"/>
        <cfvo type="num" val="1"/>
        <color theme="0" tint="-0.249977111117893"/>
      </dataBar>
      <extLst>
        <ext xmlns:x14="http://schemas.microsoft.com/office/spreadsheetml/2009/9/main" uri="{B025F937-C7B1-47D3-B67F-A62EFF666E3E}">
          <x14:id>{23521601-EEE0-4818-AEF5-C962354B854A}</x14:id>
        </ext>
      </extLst>
    </cfRule>
  </conditionalFormatting>
  <conditionalFormatting sqref="H4436">
    <cfRule type="dataBar" priority="1253">
      <dataBar>
        <cfvo type="num" val="0"/>
        <cfvo type="num" val="1"/>
        <color theme="0" tint="-0.249977111117893"/>
      </dataBar>
      <extLst>
        <ext xmlns:x14="http://schemas.microsoft.com/office/spreadsheetml/2009/9/main" uri="{B025F937-C7B1-47D3-B67F-A62EFF666E3E}">
          <x14:id>{BED9B117-97A7-44E0-84CE-EAEAC8CD5023}</x14:id>
        </ext>
      </extLst>
    </cfRule>
  </conditionalFormatting>
  <conditionalFormatting sqref="H4436">
    <cfRule type="dataBar" priority="1251">
      <dataBar>
        <cfvo type="num" val="0"/>
        <cfvo type="num" val="1"/>
        <color theme="0" tint="-0.249977111117893"/>
      </dataBar>
      <extLst>
        <ext xmlns:x14="http://schemas.microsoft.com/office/spreadsheetml/2009/9/main" uri="{B025F937-C7B1-47D3-B67F-A62EFF666E3E}">
          <x14:id>{E054A639-D3AF-499C-9536-89E99A384959}</x14:id>
        </ext>
      </extLst>
    </cfRule>
    <cfRule type="dataBar" priority="1252">
      <dataBar>
        <cfvo type="num" val="0"/>
        <cfvo type="num" val="1"/>
        <color theme="0" tint="-0.249977111117893"/>
      </dataBar>
      <extLst>
        <ext xmlns:x14="http://schemas.microsoft.com/office/spreadsheetml/2009/9/main" uri="{B025F937-C7B1-47D3-B67F-A62EFF666E3E}">
          <x14:id>{BE53341A-4CC8-4208-9262-A9EC90063742}</x14:id>
        </ext>
      </extLst>
    </cfRule>
  </conditionalFormatting>
  <conditionalFormatting sqref="H4434:H4435">
    <cfRule type="dataBar" priority="1256">
      <dataBar>
        <cfvo type="num" val="0"/>
        <cfvo type="num" val="1"/>
        <color theme="0" tint="-0.249977111117893"/>
      </dataBar>
      <extLst>
        <ext xmlns:x14="http://schemas.microsoft.com/office/spreadsheetml/2009/9/main" uri="{B025F937-C7B1-47D3-B67F-A62EFF666E3E}">
          <x14:id>{4411A746-9780-40A5-A3CF-A4FCD6172CB0}</x14:id>
        </ext>
      </extLst>
    </cfRule>
  </conditionalFormatting>
  <conditionalFormatting sqref="H4434:H4435">
    <cfRule type="dataBar" priority="1254">
      <dataBar>
        <cfvo type="num" val="0"/>
        <cfvo type="num" val="1"/>
        <color theme="0" tint="-0.249977111117893"/>
      </dataBar>
      <extLst>
        <ext xmlns:x14="http://schemas.microsoft.com/office/spreadsheetml/2009/9/main" uri="{B025F937-C7B1-47D3-B67F-A62EFF666E3E}">
          <x14:id>{221DBDC6-2E38-41E1-A76A-32820FB8B79E}</x14:id>
        </ext>
      </extLst>
    </cfRule>
    <cfRule type="dataBar" priority="1255">
      <dataBar>
        <cfvo type="num" val="0"/>
        <cfvo type="num" val="1"/>
        <color theme="0" tint="-0.249977111117893"/>
      </dataBar>
      <extLst>
        <ext xmlns:x14="http://schemas.microsoft.com/office/spreadsheetml/2009/9/main" uri="{B025F937-C7B1-47D3-B67F-A62EFF666E3E}">
          <x14:id>{4BBC0611-96B4-4119-ACAD-BE99A625DF6C}</x14:id>
        </ext>
      </extLst>
    </cfRule>
  </conditionalFormatting>
  <conditionalFormatting sqref="H4433">
    <cfRule type="dataBar" priority="1250">
      <dataBar>
        <cfvo type="num" val="0"/>
        <cfvo type="num" val="1"/>
        <color theme="0" tint="-0.249977111117893"/>
      </dataBar>
      <extLst>
        <ext xmlns:x14="http://schemas.microsoft.com/office/spreadsheetml/2009/9/main" uri="{B025F937-C7B1-47D3-B67F-A62EFF666E3E}">
          <x14:id>{C5F67517-B351-418F-85A0-BDA4A85F0F29}</x14:id>
        </ext>
      </extLst>
    </cfRule>
  </conditionalFormatting>
  <conditionalFormatting sqref="H4433">
    <cfRule type="dataBar" priority="1248">
      <dataBar>
        <cfvo type="num" val="0"/>
        <cfvo type="num" val="1"/>
        <color theme="0" tint="-0.249977111117893"/>
      </dataBar>
      <extLst>
        <ext xmlns:x14="http://schemas.microsoft.com/office/spreadsheetml/2009/9/main" uri="{B025F937-C7B1-47D3-B67F-A62EFF666E3E}">
          <x14:id>{3DCF0D12-40E4-4522-BA60-DACE2C925400}</x14:id>
        </ext>
      </extLst>
    </cfRule>
    <cfRule type="dataBar" priority="1249">
      <dataBar>
        <cfvo type="num" val="0"/>
        <cfvo type="num" val="1"/>
        <color theme="0" tint="-0.249977111117893"/>
      </dataBar>
      <extLst>
        <ext xmlns:x14="http://schemas.microsoft.com/office/spreadsheetml/2009/9/main" uri="{B025F937-C7B1-47D3-B67F-A62EFF666E3E}">
          <x14:id>{CB142E36-E98C-4BE0-845E-1BD9AF92746A}</x14:id>
        </ext>
      </extLst>
    </cfRule>
  </conditionalFormatting>
  <conditionalFormatting sqref="H4473:H4475">
    <cfRule type="dataBar" priority="1226">
      <dataBar>
        <cfvo type="num" val="0"/>
        <cfvo type="num" val="1"/>
        <color theme="0" tint="-0.249977111117893"/>
      </dataBar>
      <extLst>
        <ext xmlns:x14="http://schemas.microsoft.com/office/spreadsheetml/2009/9/main" uri="{B025F937-C7B1-47D3-B67F-A62EFF666E3E}">
          <x14:id>{8D21EBF9-E5E4-45C7-B81A-5822BE8CE4D8}</x14:id>
        </ext>
      </extLst>
    </cfRule>
  </conditionalFormatting>
  <conditionalFormatting sqref="H4473:H4475">
    <cfRule type="dataBar" priority="1224">
      <dataBar>
        <cfvo type="num" val="0"/>
        <cfvo type="num" val="1"/>
        <color theme="0" tint="-0.249977111117893"/>
      </dataBar>
      <extLst>
        <ext xmlns:x14="http://schemas.microsoft.com/office/spreadsheetml/2009/9/main" uri="{B025F937-C7B1-47D3-B67F-A62EFF666E3E}">
          <x14:id>{2025F353-1715-4BEF-B593-E984092C8A1B}</x14:id>
        </ext>
      </extLst>
    </cfRule>
    <cfRule type="dataBar" priority="1225">
      <dataBar>
        <cfvo type="num" val="0"/>
        <cfvo type="num" val="1"/>
        <color theme="0" tint="-0.249977111117893"/>
      </dataBar>
      <extLst>
        <ext xmlns:x14="http://schemas.microsoft.com/office/spreadsheetml/2009/9/main" uri="{B025F937-C7B1-47D3-B67F-A62EFF666E3E}">
          <x14:id>{2F79532B-19BE-4E32-A553-B79DC27DCE97}</x14:id>
        </ext>
      </extLst>
    </cfRule>
  </conditionalFormatting>
  <conditionalFormatting sqref="H4473:H4475">
    <cfRule type="dataBar" priority="1223">
      <dataBar>
        <cfvo type="num" val="0"/>
        <cfvo type="num" val="1"/>
        <color theme="0" tint="-0.249977111117893"/>
      </dataBar>
      <extLst>
        <ext xmlns:x14="http://schemas.microsoft.com/office/spreadsheetml/2009/9/main" uri="{B025F937-C7B1-47D3-B67F-A62EFF666E3E}">
          <x14:id>{F587B487-036A-40DE-A957-8411D65C7BCF}</x14:id>
        </ext>
      </extLst>
    </cfRule>
  </conditionalFormatting>
  <conditionalFormatting sqref="H4473:H4475">
    <cfRule type="dataBar" priority="1221">
      <dataBar>
        <cfvo type="num" val="0"/>
        <cfvo type="num" val="1"/>
        <color theme="0" tint="-0.249977111117893"/>
      </dataBar>
      <extLst>
        <ext xmlns:x14="http://schemas.microsoft.com/office/spreadsheetml/2009/9/main" uri="{B025F937-C7B1-47D3-B67F-A62EFF666E3E}">
          <x14:id>{5011F9CD-35C5-40AC-86B5-EE7FA6EC0B76}</x14:id>
        </ext>
      </extLst>
    </cfRule>
    <cfRule type="dataBar" priority="1222">
      <dataBar>
        <cfvo type="num" val="0"/>
        <cfvo type="num" val="1"/>
        <color theme="0" tint="-0.249977111117893"/>
      </dataBar>
      <extLst>
        <ext xmlns:x14="http://schemas.microsoft.com/office/spreadsheetml/2009/9/main" uri="{B025F937-C7B1-47D3-B67F-A62EFF666E3E}">
          <x14:id>{8451E990-1119-4786-9B19-F56F8CD38549}</x14:id>
        </ext>
      </extLst>
    </cfRule>
  </conditionalFormatting>
  <conditionalFormatting sqref="H4480">
    <cfRule type="dataBar" priority="1220">
      <dataBar>
        <cfvo type="num" val="0"/>
        <cfvo type="num" val="1"/>
        <color theme="0" tint="-0.249977111117893"/>
      </dataBar>
      <extLst>
        <ext xmlns:x14="http://schemas.microsoft.com/office/spreadsheetml/2009/9/main" uri="{B025F937-C7B1-47D3-B67F-A62EFF666E3E}">
          <x14:id>{767FE5D2-645D-460D-B70E-C059D30F132C}</x14:id>
        </ext>
      </extLst>
    </cfRule>
  </conditionalFormatting>
  <conditionalFormatting sqref="H4480">
    <cfRule type="dataBar" priority="1218">
      <dataBar>
        <cfvo type="num" val="0"/>
        <cfvo type="num" val="1"/>
        <color theme="0" tint="-0.249977111117893"/>
      </dataBar>
      <extLst>
        <ext xmlns:x14="http://schemas.microsoft.com/office/spreadsheetml/2009/9/main" uri="{B025F937-C7B1-47D3-B67F-A62EFF666E3E}">
          <x14:id>{5669F341-4B14-475F-A708-19AD5E46ACB6}</x14:id>
        </ext>
      </extLst>
    </cfRule>
    <cfRule type="dataBar" priority="1219">
      <dataBar>
        <cfvo type="num" val="0"/>
        <cfvo type="num" val="1"/>
        <color theme="0" tint="-0.249977111117893"/>
      </dataBar>
      <extLst>
        <ext xmlns:x14="http://schemas.microsoft.com/office/spreadsheetml/2009/9/main" uri="{B025F937-C7B1-47D3-B67F-A62EFF666E3E}">
          <x14:id>{55DB2A28-6935-44DB-B9CB-1F9016757EE7}</x14:id>
        </ext>
      </extLst>
    </cfRule>
  </conditionalFormatting>
  <conditionalFormatting sqref="H4480">
    <cfRule type="dataBar" priority="1217">
      <dataBar>
        <cfvo type="num" val="0"/>
        <cfvo type="num" val="1"/>
        <color theme="0" tint="-0.249977111117893"/>
      </dataBar>
      <extLst>
        <ext xmlns:x14="http://schemas.microsoft.com/office/spreadsheetml/2009/9/main" uri="{B025F937-C7B1-47D3-B67F-A62EFF666E3E}">
          <x14:id>{C7F45DB0-778D-4FDC-B63B-D23AE4A1C784}</x14:id>
        </ext>
      </extLst>
    </cfRule>
  </conditionalFormatting>
  <conditionalFormatting sqref="H4480">
    <cfRule type="dataBar" priority="1215">
      <dataBar>
        <cfvo type="num" val="0"/>
        <cfvo type="num" val="1"/>
        <color theme="0" tint="-0.249977111117893"/>
      </dataBar>
      <extLst>
        <ext xmlns:x14="http://schemas.microsoft.com/office/spreadsheetml/2009/9/main" uri="{B025F937-C7B1-47D3-B67F-A62EFF666E3E}">
          <x14:id>{7FBE76DC-5E07-41DE-B710-616F15C08A20}</x14:id>
        </ext>
      </extLst>
    </cfRule>
    <cfRule type="dataBar" priority="1216">
      <dataBar>
        <cfvo type="num" val="0"/>
        <cfvo type="num" val="1"/>
        <color theme="0" tint="-0.249977111117893"/>
      </dataBar>
      <extLst>
        <ext xmlns:x14="http://schemas.microsoft.com/office/spreadsheetml/2009/9/main" uri="{B025F937-C7B1-47D3-B67F-A62EFF666E3E}">
          <x14:id>{E53900D7-FEBC-4753-8D1F-1FB9D3DE9171}</x14:id>
        </ext>
      </extLst>
    </cfRule>
  </conditionalFormatting>
  <conditionalFormatting sqref="H4583">
    <cfRule type="dataBar" priority="1211">
      <dataBar>
        <cfvo type="num" val="0"/>
        <cfvo type="num" val="1"/>
        <color theme="0" tint="-0.249977111117893"/>
      </dataBar>
      <extLst>
        <ext xmlns:x14="http://schemas.microsoft.com/office/spreadsheetml/2009/9/main" uri="{B025F937-C7B1-47D3-B67F-A62EFF666E3E}">
          <x14:id>{402A45EC-79D9-48FF-A3F0-B7D73878EDAB}</x14:id>
        </ext>
      </extLst>
    </cfRule>
  </conditionalFormatting>
  <conditionalFormatting sqref="H4583">
    <cfRule type="dataBar" priority="1209">
      <dataBar>
        <cfvo type="num" val="0"/>
        <cfvo type="num" val="1"/>
        <color theme="0" tint="-0.249977111117893"/>
      </dataBar>
      <extLst>
        <ext xmlns:x14="http://schemas.microsoft.com/office/spreadsheetml/2009/9/main" uri="{B025F937-C7B1-47D3-B67F-A62EFF666E3E}">
          <x14:id>{6E238C7E-243E-4533-9828-1A51E0DA736F}</x14:id>
        </ext>
      </extLst>
    </cfRule>
    <cfRule type="dataBar" priority="1210">
      <dataBar>
        <cfvo type="num" val="0"/>
        <cfvo type="num" val="1"/>
        <color theme="0" tint="-0.249977111117893"/>
      </dataBar>
      <extLst>
        <ext xmlns:x14="http://schemas.microsoft.com/office/spreadsheetml/2009/9/main" uri="{B025F937-C7B1-47D3-B67F-A62EFF666E3E}">
          <x14:id>{D8B0AF65-758F-463E-9AA0-BB8FE856D6C5}</x14:id>
        </ext>
      </extLst>
    </cfRule>
  </conditionalFormatting>
  <conditionalFormatting sqref="H4559">
    <cfRule type="dataBar" priority="1203">
      <dataBar>
        <cfvo type="num" val="0"/>
        <cfvo type="num" val="1"/>
        <color theme="0" tint="-0.249977111117893"/>
      </dataBar>
      <extLst>
        <ext xmlns:x14="http://schemas.microsoft.com/office/spreadsheetml/2009/9/main" uri="{B025F937-C7B1-47D3-B67F-A62EFF666E3E}">
          <x14:id>{A9926FFC-BC40-4699-A20B-22E753CB308C}</x14:id>
        </ext>
      </extLst>
    </cfRule>
    <cfRule type="dataBar" priority="1204">
      <dataBar>
        <cfvo type="num" val="0"/>
        <cfvo type="num" val="1"/>
        <color theme="0" tint="-0.249977111117893"/>
      </dataBar>
      <extLst>
        <ext xmlns:x14="http://schemas.microsoft.com/office/spreadsheetml/2009/9/main" uri="{B025F937-C7B1-47D3-B67F-A62EFF666E3E}">
          <x14:id>{341EED8D-6647-44E3-A9A2-D66544A63669}</x14:id>
        </ext>
      </extLst>
    </cfRule>
    <cfRule type="dataBar" priority="1205">
      <dataBar>
        <cfvo type="num" val="0"/>
        <cfvo type="num" val="1"/>
        <color theme="0" tint="-0.249977111117893"/>
      </dataBar>
      <extLst>
        <ext xmlns:x14="http://schemas.microsoft.com/office/spreadsheetml/2009/9/main" uri="{B025F937-C7B1-47D3-B67F-A62EFF666E3E}">
          <x14:id>{F74065ED-9952-4801-BA7F-6198011A47DE}</x14:id>
        </ext>
      </extLst>
    </cfRule>
  </conditionalFormatting>
  <conditionalFormatting sqref="H4466:H4467">
    <cfRule type="dataBar" priority="1187">
      <dataBar>
        <cfvo type="num" val="0"/>
        <cfvo type="num" val="1"/>
        <color theme="0" tint="-0.249977111117893"/>
      </dataBar>
      <extLst>
        <ext xmlns:x14="http://schemas.microsoft.com/office/spreadsheetml/2009/9/main" uri="{B025F937-C7B1-47D3-B67F-A62EFF666E3E}">
          <x14:id>{5BB9F425-64CE-42C3-A42E-D5A8D21ACC62}</x14:id>
        </ext>
      </extLst>
    </cfRule>
  </conditionalFormatting>
  <conditionalFormatting sqref="H4466:H4467">
    <cfRule type="dataBar" priority="1185">
      <dataBar>
        <cfvo type="num" val="0"/>
        <cfvo type="num" val="1"/>
        <color theme="0" tint="-0.249977111117893"/>
      </dataBar>
      <extLst>
        <ext xmlns:x14="http://schemas.microsoft.com/office/spreadsheetml/2009/9/main" uri="{B025F937-C7B1-47D3-B67F-A62EFF666E3E}">
          <x14:id>{76FFE006-C9A0-486A-ABE8-8969AC4779A1}</x14:id>
        </ext>
      </extLst>
    </cfRule>
    <cfRule type="dataBar" priority="1186">
      <dataBar>
        <cfvo type="num" val="0"/>
        <cfvo type="num" val="1"/>
        <color theme="0" tint="-0.249977111117893"/>
      </dataBar>
      <extLst>
        <ext xmlns:x14="http://schemas.microsoft.com/office/spreadsheetml/2009/9/main" uri="{B025F937-C7B1-47D3-B67F-A62EFF666E3E}">
          <x14:id>{213AA5B4-A222-4F08-87E8-0B1E571DAAB9}</x14:id>
        </ext>
      </extLst>
    </cfRule>
  </conditionalFormatting>
  <conditionalFormatting sqref="H4456">
    <cfRule type="dataBar" priority="1181">
      <dataBar>
        <cfvo type="num" val="0"/>
        <cfvo type="num" val="1"/>
        <color theme="0" tint="-0.249977111117893"/>
      </dataBar>
      <extLst>
        <ext xmlns:x14="http://schemas.microsoft.com/office/spreadsheetml/2009/9/main" uri="{B025F937-C7B1-47D3-B67F-A62EFF666E3E}">
          <x14:id>{14671168-97E8-40A2-84BE-3CB14881BCDB}</x14:id>
        </ext>
      </extLst>
    </cfRule>
  </conditionalFormatting>
  <conditionalFormatting sqref="H4456">
    <cfRule type="dataBar" priority="1179">
      <dataBar>
        <cfvo type="num" val="0"/>
        <cfvo type="num" val="1"/>
        <color theme="0" tint="-0.249977111117893"/>
      </dataBar>
      <extLst>
        <ext xmlns:x14="http://schemas.microsoft.com/office/spreadsheetml/2009/9/main" uri="{B025F937-C7B1-47D3-B67F-A62EFF666E3E}">
          <x14:id>{ED419F9F-91A8-4DDC-B7FA-8EBA8A098489}</x14:id>
        </ext>
      </extLst>
    </cfRule>
    <cfRule type="dataBar" priority="1180">
      <dataBar>
        <cfvo type="num" val="0"/>
        <cfvo type="num" val="1"/>
        <color theme="0" tint="-0.249977111117893"/>
      </dataBar>
      <extLst>
        <ext xmlns:x14="http://schemas.microsoft.com/office/spreadsheetml/2009/9/main" uri="{B025F937-C7B1-47D3-B67F-A62EFF666E3E}">
          <x14:id>{A7CE2011-603E-4A0C-83FF-679D199AAE84}</x14:id>
        </ext>
      </extLst>
    </cfRule>
  </conditionalFormatting>
  <conditionalFormatting sqref="H4456">
    <cfRule type="dataBar" priority="1178">
      <dataBar>
        <cfvo type="num" val="0"/>
        <cfvo type="num" val="1"/>
        <color theme="0" tint="-0.249977111117893"/>
      </dataBar>
      <extLst>
        <ext xmlns:x14="http://schemas.microsoft.com/office/spreadsheetml/2009/9/main" uri="{B025F937-C7B1-47D3-B67F-A62EFF666E3E}">
          <x14:id>{095B14B8-33AB-4606-AF5E-6F9CDBD8912B}</x14:id>
        </ext>
      </extLst>
    </cfRule>
  </conditionalFormatting>
  <conditionalFormatting sqref="H4456">
    <cfRule type="dataBar" priority="1176">
      <dataBar>
        <cfvo type="num" val="0"/>
        <cfvo type="num" val="1"/>
        <color theme="0" tint="-0.249977111117893"/>
      </dataBar>
      <extLst>
        <ext xmlns:x14="http://schemas.microsoft.com/office/spreadsheetml/2009/9/main" uri="{B025F937-C7B1-47D3-B67F-A62EFF666E3E}">
          <x14:id>{891F6F2B-BDB5-4473-A0B5-25F099F7115A}</x14:id>
        </ext>
      </extLst>
    </cfRule>
    <cfRule type="dataBar" priority="1177">
      <dataBar>
        <cfvo type="num" val="0"/>
        <cfvo type="num" val="1"/>
        <color theme="0" tint="-0.249977111117893"/>
      </dataBar>
      <extLst>
        <ext xmlns:x14="http://schemas.microsoft.com/office/spreadsheetml/2009/9/main" uri="{B025F937-C7B1-47D3-B67F-A62EFF666E3E}">
          <x14:id>{0DA64858-7A2B-428F-8B32-5BD3DD7CC340}</x14:id>
        </ext>
      </extLst>
    </cfRule>
  </conditionalFormatting>
  <conditionalFormatting sqref="H4456">
    <cfRule type="dataBar" priority="1175">
      <dataBar>
        <cfvo type="num" val="0"/>
        <cfvo type="num" val="1"/>
        <color theme="0" tint="-0.249977111117893"/>
      </dataBar>
      <extLst>
        <ext xmlns:x14="http://schemas.microsoft.com/office/spreadsheetml/2009/9/main" uri="{B025F937-C7B1-47D3-B67F-A62EFF666E3E}">
          <x14:id>{52FAC868-8885-4290-AA5D-F203A08E12F0}</x14:id>
        </ext>
      </extLst>
    </cfRule>
  </conditionalFormatting>
  <conditionalFormatting sqref="H4456">
    <cfRule type="dataBar" priority="1173">
      <dataBar>
        <cfvo type="num" val="0"/>
        <cfvo type="num" val="1"/>
        <color theme="0" tint="-0.249977111117893"/>
      </dataBar>
      <extLst>
        <ext xmlns:x14="http://schemas.microsoft.com/office/spreadsheetml/2009/9/main" uri="{B025F937-C7B1-47D3-B67F-A62EFF666E3E}">
          <x14:id>{4471D3FA-9950-417B-8D85-29CA1E724D04}</x14:id>
        </ext>
      </extLst>
    </cfRule>
    <cfRule type="dataBar" priority="1174">
      <dataBar>
        <cfvo type="num" val="0"/>
        <cfvo type="num" val="1"/>
        <color theme="0" tint="-0.249977111117893"/>
      </dataBar>
      <extLst>
        <ext xmlns:x14="http://schemas.microsoft.com/office/spreadsheetml/2009/9/main" uri="{B025F937-C7B1-47D3-B67F-A62EFF666E3E}">
          <x14:id>{6937906E-68C6-42B0-A47A-7A04481F92EB}</x14:id>
        </ext>
      </extLst>
    </cfRule>
  </conditionalFormatting>
  <conditionalFormatting sqref="H4456">
    <cfRule type="dataBar" priority="1172">
      <dataBar>
        <cfvo type="num" val="0"/>
        <cfvo type="num" val="1"/>
        <color theme="0" tint="-0.249977111117893"/>
      </dataBar>
      <extLst>
        <ext xmlns:x14="http://schemas.microsoft.com/office/spreadsheetml/2009/9/main" uri="{B025F937-C7B1-47D3-B67F-A62EFF666E3E}">
          <x14:id>{B5FDA0C4-BC73-4E2F-A9D5-F9F1FE6FCA75}</x14:id>
        </ext>
      </extLst>
    </cfRule>
  </conditionalFormatting>
  <conditionalFormatting sqref="H4456">
    <cfRule type="dataBar" priority="1170">
      <dataBar>
        <cfvo type="num" val="0"/>
        <cfvo type="num" val="1"/>
        <color theme="0" tint="-0.249977111117893"/>
      </dataBar>
      <extLst>
        <ext xmlns:x14="http://schemas.microsoft.com/office/spreadsheetml/2009/9/main" uri="{B025F937-C7B1-47D3-B67F-A62EFF666E3E}">
          <x14:id>{27010DA3-9096-43E8-A59C-2E77A82EDF17}</x14:id>
        </ext>
      </extLst>
    </cfRule>
    <cfRule type="dataBar" priority="1171">
      <dataBar>
        <cfvo type="num" val="0"/>
        <cfvo type="num" val="1"/>
        <color theme="0" tint="-0.249977111117893"/>
      </dataBar>
      <extLst>
        <ext xmlns:x14="http://schemas.microsoft.com/office/spreadsheetml/2009/9/main" uri="{B025F937-C7B1-47D3-B67F-A62EFF666E3E}">
          <x14:id>{44312E50-48CA-4061-827E-D505C311F2A9}</x14:id>
        </ext>
      </extLst>
    </cfRule>
  </conditionalFormatting>
  <conditionalFormatting sqref="H4457">
    <cfRule type="dataBar" priority="1169">
      <dataBar>
        <cfvo type="num" val="0"/>
        <cfvo type="num" val="1"/>
        <color theme="0" tint="-0.249977111117893"/>
      </dataBar>
      <extLst>
        <ext xmlns:x14="http://schemas.microsoft.com/office/spreadsheetml/2009/9/main" uri="{B025F937-C7B1-47D3-B67F-A62EFF666E3E}">
          <x14:id>{68620742-EC85-4735-9030-DEA5D0BC2D26}</x14:id>
        </ext>
      </extLst>
    </cfRule>
  </conditionalFormatting>
  <conditionalFormatting sqref="H4457">
    <cfRule type="dataBar" priority="1167">
      <dataBar>
        <cfvo type="num" val="0"/>
        <cfvo type="num" val="1"/>
        <color theme="0" tint="-0.249977111117893"/>
      </dataBar>
      <extLst>
        <ext xmlns:x14="http://schemas.microsoft.com/office/spreadsheetml/2009/9/main" uri="{B025F937-C7B1-47D3-B67F-A62EFF666E3E}">
          <x14:id>{98FFEC56-FADB-4401-884F-072C10ED0955}</x14:id>
        </ext>
      </extLst>
    </cfRule>
    <cfRule type="dataBar" priority="1168">
      <dataBar>
        <cfvo type="num" val="0"/>
        <cfvo type="num" val="1"/>
        <color theme="0" tint="-0.249977111117893"/>
      </dataBar>
      <extLst>
        <ext xmlns:x14="http://schemas.microsoft.com/office/spreadsheetml/2009/9/main" uri="{B025F937-C7B1-47D3-B67F-A62EFF666E3E}">
          <x14:id>{3D23FF7A-B33F-4757-B497-95B68F2545CE}</x14:id>
        </ext>
      </extLst>
    </cfRule>
  </conditionalFormatting>
  <conditionalFormatting sqref="H4457">
    <cfRule type="dataBar" priority="1166">
      <dataBar>
        <cfvo type="num" val="0"/>
        <cfvo type="num" val="1"/>
        <color theme="0" tint="-0.249977111117893"/>
      </dataBar>
      <extLst>
        <ext xmlns:x14="http://schemas.microsoft.com/office/spreadsheetml/2009/9/main" uri="{B025F937-C7B1-47D3-B67F-A62EFF666E3E}">
          <x14:id>{310F55F9-650F-4BFE-A315-4E9E13D2AF08}</x14:id>
        </ext>
      </extLst>
    </cfRule>
  </conditionalFormatting>
  <conditionalFormatting sqref="H4457">
    <cfRule type="dataBar" priority="1164">
      <dataBar>
        <cfvo type="num" val="0"/>
        <cfvo type="num" val="1"/>
        <color theme="0" tint="-0.249977111117893"/>
      </dataBar>
      <extLst>
        <ext xmlns:x14="http://schemas.microsoft.com/office/spreadsheetml/2009/9/main" uri="{B025F937-C7B1-47D3-B67F-A62EFF666E3E}">
          <x14:id>{3A8D6420-F896-415F-BEFE-A735F977F454}</x14:id>
        </ext>
      </extLst>
    </cfRule>
    <cfRule type="dataBar" priority="1165">
      <dataBar>
        <cfvo type="num" val="0"/>
        <cfvo type="num" val="1"/>
        <color theme="0" tint="-0.249977111117893"/>
      </dataBar>
      <extLst>
        <ext xmlns:x14="http://schemas.microsoft.com/office/spreadsheetml/2009/9/main" uri="{B025F937-C7B1-47D3-B67F-A62EFF666E3E}">
          <x14:id>{6B511EB5-0C98-4E9B-BBF0-F63888F79258}</x14:id>
        </ext>
      </extLst>
    </cfRule>
  </conditionalFormatting>
  <conditionalFormatting sqref="H4457">
    <cfRule type="dataBar" priority="1163">
      <dataBar>
        <cfvo type="num" val="0"/>
        <cfvo type="num" val="1"/>
        <color theme="0" tint="-0.249977111117893"/>
      </dataBar>
      <extLst>
        <ext xmlns:x14="http://schemas.microsoft.com/office/spreadsheetml/2009/9/main" uri="{B025F937-C7B1-47D3-B67F-A62EFF666E3E}">
          <x14:id>{4E34B855-FB0E-44CF-A050-770F66CE2873}</x14:id>
        </ext>
      </extLst>
    </cfRule>
  </conditionalFormatting>
  <conditionalFormatting sqref="H4457">
    <cfRule type="dataBar" priority="1161">
      <dataBar>
        <cfvo type="num" val="0"/>
        <cfvo type="num" val="1"/>
        <color theme="0" tint="-0.249977111117893"/>
      </dataBar>
      <extLst>
        <ext xmlns:x14="http://schemas.microsoft.com/office/spreadsheetml/2009/9/main" uri="{B025F937-C7B1-47D3-B67F-A62EFF666E3E}">
          <x14:id>{E3691583-8965-4D85-AB61-3013E8FC5518}</x14:id>
        </ext>
      </extLst>
    </cfRule>
    <cfRule type="dataBar" priority="1162">
      <dataBar>
        <cfvo type="num" val="0"/>
        <cfvo type="num" val="1"/>
        <color theme="0" tint="-0.249977111117893"/>
      </dataBar>
      <extLst>
        <ext xmlns:x14="http://schemas.microsoft.com/office/spreadsheetml/2009/9/main" uri="{B025F937-C7B1-47D3-B67F-A62EFF666E3E}">
          <x14:id>{7B5476D1-D17F-4A60-A543-270B1BBF4BFA}</x14:id>
        </ext>
      </extLst>
    </cfRule>
  </conditionalFormatting>
  <conditionalFormatting sqref="H4457">
    <cfRule type="dataBar" priority="1160">
      <dataBar>
        <cfvo type="num" val="0"/>
        <cfvo type="num" val="1"/>
        <color theme="0" tint="-0.249977111117893"/>
      </dataBar>
      <extLst>
        <ext xmlns:x14="http://schemas.microsoft.com/office/spreadsheetml/2009/9/main" uri="{B025F937-C7B1-47D3-B67F-A62EFF666E3E}">
          <x14:id>{01910011-A3C9-44EE-8EAA-DA34B399CAC8}</x14:id>
        </ext>
      </extLst>
    </cfRule>
  </conditionalFormatting>
  <conditionalFormatting sqref="H4457">
    <cfRule type="dataBar" priority="1158">
      <dataBar>
        <cfvo type="num" val="0"/>
        <cfvo type="num" val="1"/>
        <color theme="0" tint="-0.249977111117893"/>
      </dataBar>
      <extLst>
        <ext xmlns:x14="http://schemas.microsoft.com/office/spreadsheetml/2009/9/main" uri="{B025F937-C7B1-47D3-B67F-A62EFF666E3E}">
          <x14:id>{AD731F8E-B67A-4842-9D7D-34C65C25F758}</x14:id>
        </ext>
      </extLst>
    </cfRule>
    <cfRule type="dataBar" priority="1159">
      <dataBar>
        <cfvo type="num" val="0"/>
        <cfvo type="num" val="1"/>
        <color theme="0" tint="-0.249977111117893"/>
      </dataBar>
      <extLst>
        <ext xmlns:x14="http://schemas.microsoft.com/office/spreadsheetml/2009/9/main" uri="{B025F937-C7B1-47D3-B67F-A62EFF666E3E}">
          <x14:id>{7534077C-6A87-42B3-9FDF-DC3C604E5BA3}</x14:id>
        </ext>
      </extLst>
    </cfRule>
  </conditionalFormatting>
  <conditionalFormatting sqref="H4455">
    <cfRule type="dataBar" priority="1126">
      <dataBar>
        <cfvo type="num" val="0"/>
        <cfvo type="num" val="1"/>
        <color theme="0" tint="-0.249977111117893"/>
      </dataBar>
      <extLst>
        <ext xmlns:x14="http://schemas.microsoft.com/office/spreadsheetml/2009/9/main" uri="{B025F937-C7B1-47D3-B67F-A62EFF666E3E}">
          <x14:id>{7396A76A-5EB1-46E8-A387-9F9C65A61ADE}</x14:id>
        </ext>
      </extLst>
    </cfRule>
    <cfRule type="dataBar" priority="1127">
      <dataBar>
        <cfvo type="num" val="0"/>
        <cfvo type="num" val="1"/>
        <color theme="0" tint="-0.249977111117893"/>
      </dataBar>
      <extLst>
        <ext xmlns:x14="http://schemas.microsoft.com/office/spreadsheetml/2009/9/main" uri="{B025F937-C7B1-47D3-B67F-A62EFF666E3E}">
          <x14:id>{A60505CB-E5A9-477B-971E-A2A6F8D80DA6}</x14:id>
        </ext>
      </extLst>
    </cfRule>
  </conditionalFormatting>
  <conditionalFormatting sqref="H4455">
    <cfRule type="dataBar" priority="1128">
      <dataBar>
        <cfvo type="num" val="0"/>
        <cfvo type="num" val="1"/>
        <color theme="0" tint="-0.249977111117893"/>
      </dataBar>
      <extLst>
        <ext xmlns:x14="http://schemas.microsoft.com/office/spreadsheetml/2009/9/main" uri="{B025F937-C7B1-47D3-B67F-A62EFF666E3E}">
          <x14:id>{54B47324-A336-405B-B464-A164708C6DAD}</x14:id>
        </ext>
      </extLst>
    </cfRule>
    <cfRule type="dataBar" priority="1129">
      <dataBar>
        <cfvo type="num" val="0"/>
        <cfvo type="num" val="1"/>
        <color theme="0" tint="-0.249977111117893"/>
      </dataBar>
      <extLst>
        <ext xmlns:x14="http://schemas.microsoft.com/office/spreadsheetml/2009/9/main" uri="{B025F937-C7B1-47D3-B67F-A62EFF666E3E}">
          <x14:id>{193D1195-9DAE-4260-AABB-C1E9689FEB7B}</x14:id>
        </ext>
      </extLst>
    </cfRule>
  </conditionalFormatting>
  <conditionalFormatting sqref="H4450:H4451">
    <cfRule type="dataBar" priority="1098">
      <dataBar>
        <cfvo type="num" val="0"/>
        <cfvo type="num" val="1"/>
        <color theme="0" tint="-0.249977111117893"/>
      </dataBar>
      <extLst>
        <ext xmlns:x14="http://schemas.microsoft.com/office/spreadsheetml/2009/9/main" uri="{B025F937-C7B1-47D3-B67F-A62EFF666E3E}">
          <x14:id>{77C43FAA-9E57-4BAA-944A-3624DB7E3FC0}</x14:id>
        </ext>
      </extLst>
    </cfRule>
    <cfRule type="dataBar" priority="1099">
      <dataBar>
        <cfvo type="num" val="0"/>
        <cfvo type="num" val="1"/>
        <color theme="0" tint="-0.249977111117893"/>
      </dataBar>
      <extLst>
        <ext xmlns:x14="http://schemas.microsoft.com/office/spreadsheetml/2009/9/main" uri="{B025F937-C7B1-47D3-B67F-A62EFF666E3E}">
          <x14:id>{F1140CD6-F2EB-4339-9092-404BFB950C04}</x14:id>
        </ext>
      </extLst>
    </cfRule>
  </conditionalFormatting>
  <conditionalFormatting sqref="H4463">
    <cfRule type="dataBar" priority="1092">
      <dataBar>
        <cfvo type="num" val="0"/>
        <cfvo type="num" val="1"/>
        <color theme="0" tint="-0.249977111117893"/>
      </dataBar>
      <extLst>
        <ext xmlns:x14="http://schemas.microsoft.com/office/spreadsheetml/2009/9/main" uri="{B025F937-C7B1-47D3-B67F-A62EFF666E3E}">
          <x14:id>{9D9C64D1-2468-47F4-8A38-89F11FC7525B}</x14:id>
        </ext>
      </extLst>
    </cfRule>
    <cfRule type="dataBar" priority="1093">
      <dataBar>
        <cfvo type="num" val="0"/>
        <cfvo type="num" val="1"/>
        <color theme="0" tint="-0.249977111117893"/>
      </dataBar>
      <extLst>
        <ext xmlns:x14="http://schemas.microsoft.com/office/spreadsheetml/2009/9/main" uri="{B025F937-C7B1-47D3-B67F-A62EFF666E3E}">
          <x14:id>{D2AA081C-8132-4423-A003-3AA4F28538B0}</x14:id>
        </ext>
      </extLst>
    </cfRule>
  </conditionalFormatting>
  <conditionalFormatting sqref="H4465">
    <cfRule type="dataBar" priority="1113">
      <dataBar>
        <cfvo type="num" val="0"/>
        <cfvo type="num" val="1"/>
        <color theme="0" tint="-0.249977111117893"/>
      </dataBar>
      <extLst>
        <ext xmlns:x14="http://schemas.microsoft.com/office/spreadsheetml/2009/9/main" uri="{B025F937-C7B1-47D3-B67F-A62EFF666E3E}">
          <x14:id>{C082E9C9-23D9-4C61-A32C-9818E24A2FAB}</x14:id>
        </ext>
      </extLst>
    </cfRule>
  </conditionalFormatting>
  <conditionalFormatting sqref="H4465">
    <cfRule type="dataBar" priority="1111">
      <dataBar>
        <cfvo type="num" val="0"/>
        <cfvo type="num" val="1"/>
        <color theme="0" tint="-0.249977111117893"/>
      </dataBar>
      <extLst>
        <ext xmlns:x14="http://schemas.microsoft.com/office/spreadsheetml/2009/9/main" uri="{B025F937-C7B1-47D3-B67F-A62EFF666E3E}">
          <x14:id>{31F52A84-A167-4B5B-868F-94073CEE0720}</x14:id>
        </ext>
      </extLst>
    </cfRule>
    <cfRule type="dataBar" priority="1112">
      <dataBar>
        <cfvo type="num" val="0"/>
        <cfvo type="num" val="1"/>
        <color theme="0" tint="-0.249977111117893"/>
      </dataBar>
      <extLst>
        <ext xmlns:x14="http://schemas.microsoft.com/office/spreadsheetml/2009/9/main" uri="{B025F937-C7B1-47D3-B67F-A62EFF666E3E}">
          <x14:id>{FD913665-0F08-45B5-A09D-79358E5E9431}</x14:id>
        </ext>
      </extLst>
    </cfRule>
  </conditionalFormatting>
  <conditionalFormatting sqref="H4465">
    <cfRule type="dataBar" priority="1110">
      <dataBar>
        <cfvo type="num" val="0"/>
        <cfvo type="num" val="1"/>
        <color theme="0" tint="-0.249977111117893"/>
      </dataBar>
      <extLst>
        <ext xmlns:x14="http://schemas.microsoft.com/office/spreadsheetml/2009/9/main" uri="{B025F937-C7B1-47D3-B67F-A62EFF666E3E}">
          <x14:id>{1991E79A-1BDB-4901-97F8-C5C17FB353B3}</x14:id>
        </ext>
      </extLst>
    </cfRule>
  </conditionalFormatting>
  <conditionalFormatting sqref="H4465">
    <cfRule type="dataBar" priority="1108">
      <dataBar>
        <cfvo type="num" val="0"/>
        <cfvo type="num" val="1"/>
        <color theme="0" tint="-0.249977111117893"/>
      </dataBar>
      <extLst>
        <ext xmlns:x14="http://schemas.microsoft.com/office/spreadsheetml/2009/9/main" uri="{B025F937-C7B1-47D3-B67F-A62EFF666E3E}">
          <x14:id>{81E51DBB-5ACC-40D0-B728-D609E00B7484}</x14:id>
        </ext>
      </extLst>
    </cfRule>
    <cfRule type="dataBar" priority="1109">
      <dataBar>
        <cfvo type="num" val="0"/>
        <cfvo type="num" val="1"/>
        <color theme="0" tint="-0.249977111117893"/>
      </dataBar>
      <extLst>
        <ext xmlns:x14="http://schemas.microsoft.com/office/spreadsheetml/2009/9/main" uri="{B025F937-C7B1-47D3-B67F-A62EFF666E3E}">
          <x14:id>{F0A1EF12-90F9-456B-97A6-D1F476ED8D12}</x14:id>
        </ext>
      </extLst>
    </cfRule>
  </conditionalFormatting>
  <conditionalFormatting sqref="H4465">
    <cfRule type="dataBar" priority="1107">
      <dataBar>
        <cfvo type="num" val="0"/>
        <cfvo type="num" val="1"/>
        <color theme="0" tint="-0.249977111117893"/>
      </dataBar>
      <extLst>
        <ext xmlns:x14="http://schemas.microsoft.com/office/spreadsheetml/2009/9/main" uri="{B025F937-C7B1-47D3-B67F-A62EFF666E3E}">
          <x14:id>{ECAEA1AF-74A5-47F6-B40A-65D064CC9267}</x14:id>
        </ext>
      </extLst>
    </cfRule>
  </conditionalFormatting>
  <conditionalFormatting sqref="H4465">
    <cfRule type="dataBar" priority="1105">
      <dataBar>
        <cfvo type="num" val="0"/>
        <cfvo type="num" val="1"/>
        <color theme="0" tint="-0.249977111117893"/>
      </dataBar>
      <extLst>
        <ext xmlns:x14="http://schemas.microsoft.com/office/spreadsheetml/2009/9/main" uri="{B025F937-C7B1-47D3-B67F-A62EFF666E3E}">
          <x14:id>{272405D1-3782-487C-A120-83C2D08282A6}</x14:id>
        </ext>
      </extLst>
    </cfRule>
    <cfRule type="dataBar" priority="1106">
      <dataBar>
        <cfvo type="num" val="0"/>
        <cfvo type="num" val="1"/>
        <color theme="0" tint="-0.249977111117893"/>
      </dataBar>
      <extLst>
        <ext xmlns:x14="http://schemas.microsoft.com/office/spreadsheetml/2009/9/main" uri="{B025F937-C7B1-47D3-B67F-A62EFF666E3E}">
          <x14:id>{E115877C-0C6B-442A-BCFE-1C714C2D1D7D}</x14:id>
        </ext>
      </extLst>
    </cfRule>
  </conditionalFormatting>
  <conditionalFormatting sqref="H4465">
    <cfRule type="dataBar" priority="1104">
      <dataBar>
        <cfvo type="num" val="0"/>
        <cfvo type="num" val="1"/>
        <color theme="0" tint="-0.249977111117893"/>
      </dataBar>
      <extLst>
        <ext xmlns:x14="http://schemas.microsoft.com/office/spreadsheetml/2009/9/main" uri="{B025F937-C7B1-47D3-B67F-A62EFF666E3E}">
          <x14:id>{93789271-5589-4356-B4F7-0C41A66250E5}</x14:id>
        </ext>
      </extLst>
    </cfRule>
  </conditionalFormatting>
  <conditionalFormatting sqref="H4465">
    <cfRule type="dataBar" priority="1102">
      <dataBar>
        <cfvo type="num" val="0"/>
        <cfvo type="num" val="1"/>
        <color theme="0" tint="-0.249977111117893"/>
      </dataBar>
      <extLst>
        <ext xmlns:x14="http://schemas.microsoft.com/office/spreadsheetml/2009/9/main" uri="{B025F937-C7B1-47D3-B67F-A62EFF666E3E}">
          <x14:id>{17B6D809-E490-48CA-B84B-32F13146DD7D}</x14:id>
        </ext>
      </extLst>
    </cfRule>
    <cfRule type="dataBar" priority="1103">
      <dataBar>
        <cfvo type="num" val="0"/>
        <cfvo type="num" val="1"/>
        <color theme="0" tint="-0.249977111117893"/>
      </dataBar>
      <extLst>
        <ext xmlns:x14="http://schemas.microsoft.com/office/spreadsheetml/2009/9/main" uri="{B025F937-C7B1-47D3-B67F-A62EFF666E3E}">
          <x14:id>{DFF9E8ED-8596-4CA6-B873-2EFF79DACF5A}</x14:id>
        </ext>
      </extLst>
    </cfRule>
  </conditionalFormatting>
  <conditionalFormatting sqref="H4450:H4451">
    <cfRule type="dataBar" priority="1100">
      <dataBar>
        <cfvo type="num" val="0"/>
        <cfvo type="num" val="1"/>
        <color theme="0" tint="-0.249977111117893"/>
      </dataBar>
      <extLst>
        <ext xmlns:x14="http://schemas.microsoft.com/office/spreadsheetml/2009/9/main" uri="{B025F937-C7B1-47D3-B67F-A62EFF666E3E}">
          <x14:id>{9CD51C52-89BE-48AF-A0B0-8FD236C597E2}</x14:id>
        </ext>
      </extLst>
    </cfRule>
    <cfRule type="dataBar" priority="1101">
      <dataBar>
        <cfvo type="num" val="0"/>
        <cfvo type="num" val="1"/>
        <color theme="0" tint="-0.249977111117893"/>
      </dataBar>
      <extLst>
        <ext xmlns:x14="http://schemas.microsoft.com/office/spreadsheetml/2009/9/main" uri="{B025F937-C7B1-47D3-B67F-A62EFF666E3E}">
          <x14:id>{4B20FC00-6CC7-4327-9E16-B2ADD02DA16A}</x14:id>
        </ext>
      </extLst>
    </cfRule>
  </conditionalFormatting>
  <conditionalFormatting sqref="H4462">
    <cfRule type="dataBar" priority="1071">
      <dataBar>
        <cfvo type="num" val="0"/>
        <cfvo type="num" val="1"/>
        <color theme="0" tint="-0.249977111117893"/>
      </dataBar>
      <extLst>
        <ext xmlns:x14="http://schemas.microsoft.com/office/spreadsheetml/2009/9/main" uri="{B025F937-C7B1-47D3-B67F-A62EFF666E3E}">
          <x14:id>{0908E13F-42A7-43B1-9AF0-F06BA75AF7FC}</x14:id>
        </ext>
      </extLst>
    </cfRule>
  </conditionalFormatting>
  <conditionalFormatting sqref="H4452:H4454">
    <cfRule type="dataBar" priority="1094">
      <dataBar>
        <cfvo type="num" val="0"/>
        <cfvo type="num" val="1"/>
        <color theme="0" tint="-0.249977111117893"/>
      </dataBar>
      <extLst>
        <ext xmlns:x14="http://schemas.microsoft.com/office/spreadsheetml/2009/9/main" uri="{B025F937-C7B1-47D3-B67F-A62EFF666E3E}">
          <x14:id>{1804B195-C635-4318-AC2C-7E9DEDE66F4F}</x14:id>
        </ext>
      </extLst>
    </cfRule>
    <cfRule type="dataBar" priority="1095">
      <dataBar>
        <cfvo type="num" val="0"/>
        <cfvo type="num" val="1"/>
        <color theme="0" tint="-0.249977111117893"/>
      </dataBar>
      <extLst>
        <ext xmlns:x14="http://schemas.microsoft.com/office/spreadsheetml/2009/9/main" uri="{B025F937-C7B1-47D3-B67F-A62EFF666E3E}">
          <x14:id>{A0F90CC3-09B4-4DDE-9DAB-517CE139031B}</x14:id>
        </ext>
      </extLst>
    </cfRule>
  </conditionalFormatting>
  <conditionalFormatting sqref="H4462">
    <cfRule type="dataBar" priority="1069">
      <dataBar>
        <cfvo type="num" val="0"/>
        <cfvo type="num" val="1"/>
        <color theme="0" tint="-0.249977111117893"/>
      </dataBar>
      <extLst>
        <ext xmlns:x14="http://schemas.microsoft.com/office/spreadsheetml/2009/9/main" uri="{B025F937-C7B1-47D3-B67F-A62EFF666E3E}">
          <x14:id>{C860EE69-8C41-40C3-A764-F473B182625A}</x14:id>
        </ext>
      </extLst>
    </cfRule>
    <cfRule type="dataBar" priority="1070">
      <dataBar>
        <cfvo type="num" val="0"/>
        <cfvo type="num" val="1"/>
        <color theme="0" tint="-0.249977111117893"/>
      </dataBar>
      <extLst>
        <ext xmlns:x14="http://schemas.microsoft.com/office/spreadsheetml/2009/9/main" uri="{B025F937-C7B1-47D3-B67F-A62EFF666E3E}">
          <x14:id>{F41C3192-3A44-48E7-84AE-9C7FDC9D1E4D}</x14:id>
        </ext>
      </extLst>
    </cfRule>
  </conditionalFormatting>
  <conditionalFormatting sqref="H4452:H4454">
    <cfRule type="dataBar" priority="1096">
      <dataBar>
        <cfvo type="num" val="0"/>
        <cfvo type="num" val="1"/>
        <color theme="0" tint="-0.249977111117893"/>
      </dataBar>
      <extLst>
        <ext xmlns:x14="http://schemas.microsoft.com/office/spreadsheetml/2009/9/main" uri="{B025F937-C7B1-47D3-B67F-A62EFF666E3E}">
          <x14:id>{6C674399-ADDD-479C-9573-BF870E74CB8B}</x14:id>
        </ext>
      </extLst>
    </cfRule>
    <cfRule type="dataBar" priority="1097">
      <dataBar>
        <cfvo type="num" val="0"/>
        <cfvo type="num" val="1"/>
        <color theme="0" tint="-0.249977111117893"/>
      </dataBar>
      <extLst>
        <ext xmlns:x14="http://schemas.microsoft.com/office/spreadsheetml/2009/9/main" uri="{B025F937-C7B1-47D3-B67F-A62EFF666E3E}">
          <x14:id>{1B1AE50F-6B84-4F69-A689-FA2AFCDEE8CE}</x14:id>
        </ext>
      </extLst>
    </cfRule>
  </conditionalFormatting>
  <conditionalFormatting sqref="H4463">
    <cfRule type="dataBar" priority="1090">
      <dataBar>
        <cfvo type="num" val="0"/>
        <cfvo type="num" val="1"/>
        <color theme="0" tint="-0.249977111117893"/>
      </dataBar>
      <extLst>
        <ext xmlns:x14="http://schemas.microsoft.com/office/spreadsheetml/2009/9/main" uri="{B025F937-C7B1-47D3-B67F-A62EFF666E3E}">
          <x14:id>{20F75130-AD79-498A-9D9F-89BBC37B932F}</x14:id>
        </ext>
      </extLst>
    </cfRule>
    <cfRule type="dataBar" priority="1091">
      <dataBar>
        <cfvo type="num" val="0"/>
        <cfvo type="num" val="1"/>
        <color theme="0" tint="-0.249977111117893"/>
      </dataBar>
      <extLst>
        <ext xmlns:x14="http://schemas.microsoft.com/office/spreadsheetml/2009/9/main" uri="{B025F937-C7B1-47D3-B67F-A62EFF666E3E}">
          <x14:id>{BA5E22B1-A090-4E0A-AB05-423F4DB7C05E}</x14:id>
        </ext>
      </extLst>
    </cfRule>
  </conditionalFormatting>
  <conditionalFormatting sqref="H4459:H4460">
    <cfRule type="dataBar" priority="1089">
      <dataBar>
        <cfvo type="num" val="0"/>
        <cfvo type="num" val="1"/>
        <color theme="0" tint="-0.249977111117893"/>
      </dataBar>
      <extLst>
        <ext xmlns:x14="http://schemas.microsoft.com/office/spreadsheetml/2009/9/main" uri="{B025F937-C7B1-47D3-B67F-A62EFF666E3E}">
          <x14:id>{68E54ECD-9596-4B97-9DC0-7BACD0DFD501}</x14:id>
        </ext>
      </extLst>
    </cfRule>
  </conditionalFormatting>
  <conditionalFormatting sqref="H4459:H4460">
    <cfRule type="dataBar" priority="1087">
      <dataBar>
        <cfvo type="num" val="0"/>
        <cfvo type="num" val="1"/>
        <color theme="0" tint="-0.249977111117893"/>
      </dataBar>
      <extLst>
        <ext xmlns:x14="http://schemas.microsoft.com/office/spreadsheetml/2009/9/main" uri="{B025F937-C7B1-47D3-B67F-A62EFF666E3E}">
          <x14:id>{1972A689-547F-470B-84E2-C185C26FCE5A}</x14:id>
        </ext>
      </extLst>
    </cfRule>
    <cfRule type="dataBar" priority="1088">
      <dataBar>
        <cfvo type="num" val="0"/>
        <cfvo type="num" val="1"/>
        <color theme="0" tint="-0.249977111117893"/>
      </dataBar>
      <extLst>
        <ext xmlns:x14="http://schemas.microsoft.com/office/spreadsheetml/2009/9/main" uri="{B025F937-C7B1-47D3-B67F-A62EFF666E3E}">
          <x14:id>{82244A40-1E4B-47FB-AB79-04F3350F1694}</x14:id>
        </ext>
      </extLst>
    </cfRule>
  </conditionalFormatting>
  <conditionalFormatting sqref="H4459:H4460">
    <cfRule type="dataBar" priority="1086">
      <dataBar>
        <cfvo type="num" val="0"/>
        <cfvo type="num" val="1"/>
        <color theme="0" tint="-0.249977111117893"/>
      </dataBar>
      <extLst>
        <ext xmlns:x14="http://schemas.microsoft.com/office/spreadsheetml/2009/9/main" uri="{B025F937-C7B1-47D3-B67F-A62EFF666E3E}">
          <x14:id>{F36606F6-8648-490C-A35B-416BA0E85E6C}</x14:id>
        </ext>
      </extLst>
    </cfRule>
  </conditionalFormatting>
  <conditionalFormatting sqref="H4459:H4460">
    <cfRule type="dataBar" priority="1084">
      <dataBar>
        <cfvo type="num" val="0"/>
        <cfvo type="num" val="1"/>
        <color theme="0" tint="-0.249977111117893"/>
      </dataBar>
      <extLst>
        <ext xmlns:x14="http://schemas.microsoft.com/office/spreadsheetml/2009/9/main" uri="{B025F937-C7B1-47D3-B67F-A62EFF666E3E}">
          <x14:id>{DC38CEBF-FE0D-4E40-9AEE-D4CE9029E9F8}</x14:id>
        </ext>
      </extLst>
    </cfRule>
    <cfRule type="dataBar" priority="1085">
      <dataBar>
        <cfvo type="num" val="0"/>
        <cfvo type="num" val="1"/>
        <color theme="0" tint="-0.249977111117893"/>
      </dataBar>
      <extLst>
        <ext xmlns:x14="http://schemas.microsoft.com/office/spreadsheetml/2009/9/main" uri="{B025F937-C7B1-47D3-B67F-A62EFF666E3E}">
          <x14:id>{4924BD4A-2006-4065-B489-4C6F915BA1D4}</x14:id>
        </ext>
      </extLst>
    </cfRule>
  </conditionalFormatting>
  <conditionalFormatting sqref="H4459:H4460">
    <cfRule type="dataBar" priority="1083">
      <dataBar>
        <cfvo type="num" val="0"/>
        <cfvo type="num" val="1"/>
        <color theme="0" tint="-0.249977111117893"/>
      </dataBar>
      <extLst>
        <ext xmlns:x14="http://schemas.microsoft.com/office/spreadsheetml/2009/9/main" uri="{B025F937-C7B1-47D3-B67F-A62EFF666E3E}">
          <x14:id>{4B069B2D-6495-4AAA-82E9-9A55ACEF28E9}</x14:id>
        </ext>
      </extLst>
    </cfRule>
  </conditionalFormatting>
  <conditionalFormatting sqref="H4459:H4460">
    <cfRule type="dataBar" priority="1081">
      <dataBar>
        <cfvo type="num" val="0"/>
        <cfvo type="num" val="1"/>
        <color theme="0" tint="-0.249977111117893"/>
      </dataBar>
      <extLst>
        <ext xmlns:x14="http://schemas.microsoft.com/office/spreadsheetml/2009/9/main" uri="{B025F937-C7B1-47D3-B67F-A62EFF666E3E}">
          <x14:id>{40EE8505-5566-4260-8157-C9C16605B2E0}</x14:id>
        </ext>
      </extLst>
    </cfRule>
    <cfRule type="dataBar" priority="1082">
      <dataBar>
        <cfvo type="num" val="0"/>
        <cfvo type="num" val="1"/>
        <color theme="0" tint="-0.249977111117893"/>
      </dataBar>
      <extLst>
        <ext xmlns:x14="http://schemas.microsoft.com/office/spreadsheetml/2009/9/main" uri="{B025F937-C7B1-47D3-B67F-A62EFF666E3E}">
          <x14:id>{7848ED26-013F-4C13-9623-8A47AC50688C}</x14:id>
        </ext>
      </extLst>
    </cfRule>
  </conditionalFormatting>
  <conditionalFormatting sqref="H4461">
    <cfRule type="dataBar" priority="1077">
      <dataBar>
        <cfvo type="num" val="0"/>
        <cfvo type="num" val="1"/>
        <color theme="0" tint="-0.249977111117893"/>
      </dataBar>
      <extLst>
        <ext xmlns:x14="http://schemas.microsoft.com/office/spreadsheetml/2009/9/main" uri="{B025F937-C7B1-47D3-B67F-A62EFF666E3E}">
          <x14:id>{2FAF96F2-EFB2-403F-811E-2C8C0736CEA8}</x14:id>
        </ext>
      </extLst>
    </cfRule>
  </conditionalFormatting>
  <conditionalFormatting sqref="H4461">
    <cfRule type="dataBar" priority="1075">
      <dataBar>
        <cfvo type="num" val="0"/>
        <cfvo type="num" val="1"/>
        <color theme="0" tint="-0.249977111117893"/>
      </dataBar>
      <extLst>
        <ext xmlns:x14="http://schemas.microsoft.com/office/spreadsheetml/2009/9/main" uri="{B025F937-C7B1-47D3-B67F-A62EFF666E3E}">
          <x14:id>{6548DA25-7FA3-4F88-9768-829D442EB351}</x14:id>
        </ext>
      </extLst>
    </cfRule>
    <cfRule type="dataBar" priority="1076">
      <dataBar>
        <cfvo type="num" val="0"/>
        <cfvo type="num" val="1"/>
        <color theme="0" tint="-0.249977111117893"/>
      </dataBar>
      <extLst>
        <ext xmlns:x14="http://schemas.microsoft.com/office/spreadsheetml/2009/9/main" uri="{B025F937-C7B1-47D3-B67F-A62EFF666E3E}">
          <x14:id>{628623EC-A6B8-472E-BA20-C669D80EB5D3}</x14:id>
        </ext>
      </extLst>
    </cfRule>
  </conditionalFormatting>
  <conditionalFormatting sqref="H4459:H4460">
    <cfRule type="dataBar" priority="1080">
      <dataBar>
        <cfvo type="num" val="0"/>
        <cfvo type="num" val="1"/>
        <color theme="0" tint="-0.249977111117893"/>
      </dataBar>
      <extLst>
        <ext xmlns:x14="http://schemas.microsoft.com/office/spreadsheetml/2009/9/main" uri="{B025F937-C7B1-47D3-B67F-A62EFF666E3E}">
          <x14:id>{0B469F70-4746-40CF-BAD7-E54D1FA54E93}</x14:id>
        </ext>
      </extLst>
    </cfRule>
  </conditionalFormatting>
  <conditionalFormatting sqref="H4459:H4460">
    <cfRule type="dataBar" priority="1078">
      <dataBar>
        <cfvo type="num" val="0"/>
        <cfvo type="num" val="1"/>
        <color theme="0" tint="-0.249977111117893"/>
      </dataBar>
      <extLst>
        <ext xmlns:x14="http://schemas.microsoft.com/office/spreadsheetml/2009/9/main" uri="{B025F937-C7B1-47D3-B67F-A62EFF666E3E}">
          <x14:id>{22F780A0-1588-4071-9C7F-D5DDD36C77D1}</x14:id>
        </ext>
      </extLst>
    </cfRule>
    <cfRule type="dataBar" priority="1079">
      <dataBar>
        <cfvo type="num" val="0"/>
        <cfvo type="num" val="1"/>
        <color theme="0" tint="-0.249977111117893"/>
      </dataBar>
      <extLst>
        <ext xmlns:x14="http://schemas.microsoft.com/office/spreadsheetml/2009/9/main" uri="{B025F937-C7B1-47D3-B67F-A62EFF666E3E}">
          <x14:id>{985A515B-A5E4-4444-9F06-FF3CB77C77A5}</x14:id>
        </ext>
      </extLst>
    </cfRule>
  </conditionalFormatting>
  <conditionalFormatting sqref="H4458">
    <cfRule type="dataBar" priority="1074">
      <dataBar>
        <cfvo type="num" val="0"/>
        <cfvo type="num" val="1"/>
        <color theme="0" tint="-0.249977111117893"/>
      </dataBar>
      <extLst>
        <ext xmlns:x14="http://schemas.microsoft.com/office/spreadsheetml/2009/9/main" uri="{B025F937-C7B1-47D3-B67F-A62EFF666E3E}">
          <x14:id>{92F8C97E-489B-4DE9-9725-857DEB3A1AA2}</x14:id>
        </ext>
      </extLst>
    </cfRule>
  </conditionalFormatting>
  <conditionalFormatting sqref="H4458">
    <cfRule type="dataBar" priority="1072">
      <dataBar>
        <cfvo type="num" val="0"/>
        <cfvo type="num" val="1"/>
        <color theme="0" tint="-0.249977111117893"/>
      </dataBar>
      <extLst>
        <ext xmlns:x14="http://schemas.microsoft.com/office/spreadsheetml/2009/9/main" uri="{B025F937-C7B1-47D3-B67F-A62EFF666E3E}">
          <x14:id>{8AA5076F-7BE3-4888-BAE8-9EC608099EFC}</x14:id>
        </ext>
      </extLst>
    </cfRule>
    <cfRule type="dataBar" priority="1073">
      <dataBar>
        <cfvo type="num" val="0"/>
        <cfvo type="num" val="1"/>
        <color theme="0" tint="-0.249977111117893"/>
      </dataBar>
      <extLst>
        <ext xmlns:x14="http://schemas.microsoft.com/office/spreadsheetml/2009/9/main" uri="{B025F937-C7B1-47D3-B67F-A62EFF666E3E}">
          <x14:id>{3ACC2A4F-2253-4192-880B-165990F28FE9}</x14:id>
        </ext>
      </extLst>
    </cfRule>
  </conditionalFormatting>
  <conditionalFormatting sqref="H4468">
    <cfRule type="dataBar" priority="1067">
      <dataBar>
        <cfvo type="num" val="0"/>
        <cfvo type="num" val="1"/>
        <color theme="0" tint="-0.249977111117893"/>
      </dataBar>
      <extLst>
        <ext xmlns:x14="http://schemas.microsoft.com/office/spreadsheetml/2009/9/main" uri="{B025F937-C7B1-47D3-B67F-A62EFF666E3E}">
          <x14:id>{32A95166-50F0-4F2B-BCA7-3516C9DC6BCC}</x14:id>
        </ext>
      </extLst>
    </cfRule>
    <cfRule type="dataBar" priority="1068">
      <dataBar>
        <cfvo type="num" val="0"/>
        <cfvo type="num" val="1"/>
        <color theme="0" tint="-0.249977111117893"/>
      </dataBar>
      <extLst>
        <ext xmlns:x14="http://schemas.microsoft.com/office/spreadsheetml/2009/9/main" uri="{B025F937-C7B1-47D3-B67F-A62EFF666E3E}">
          <x14:id>{70A43A42-024D-47EE-A8F8-5ADF029A2058}</x14:id>
        </ext>
      </extLst>
    </cfRule>
  </conditionalFormatting>
  <conditionalFormatting sqref="H4666">
    <cfRule type="dataBar" priority="1064">
      <dataBar>
        <cfvo type="num" val="0"/>
        <cfvo type="num" val="1"/>
        <color theme="0" tint="-0.249977111117893"/>
      </dataBar>
      <extLst>
        <ext xmlns:x14="http://schemas.microsoft.com/office/spreadsheetml/2009/9/main" uri="{B025F937-C7B1-47D3-B67F-A62EFF666E3E}">
          <x14:id>{8F3A80D3-1A81-493D-9565-0D826F8114E5}</x14:id>
        </ext>
      </extLst>
    </cfRule>
    <cfRule type="dataBar" priority="1065">
      <dataBar>
        <cfvo type="num" val="0"/>
        <cfvo type="num" val="1"/>
        <color theme="0" tint="-0.249977111117893"/>
      </dataBar>
      <extLst>
        <ext xmlns:x14="http://schemas.microsoft.com/office/spreadsheetml/2009/9/main" uri="{B025F937-C7B1-47D3-B67F-A62EFF666E3E}">
          <x14:id>{FD4C8948-7E38-4389-AE88-EF8BCA699F28}</x14:id>
        </ext>
      </extLst>
    </cfRule>
    <cfRule type="dataBar" priority="1066">
      <dataBar>
        <cfvo type="num" val="0"/>
        <cfvo type="num" val="1"/>
        <color theme="0" tint="-0.249977111117893"/>
      </dataBar>
      <extLst>
        <ext xmlns:x14="http://schemas.microsoft.com/office/spreadsheetml/2009/9/main" uri="{B025F937-C7B1-47D3-B67F-A62EFF666E3E}">
          <x14:id>{FB6FFB7C-EEC3-45D9-B32F-BD76E3C15F8C}</x14:id>
        </ext>
      </extLst>
    </cfRule>
  </conditionalFormatting>
  <conditionalFormatting sqref="H4470">
    <cfRule type="dataBar" priority="1054">
      <dataBar>
        <cfvo type="num" val="0"/>
        <cfvo type="num" val="1"/>
        <color theme="0" tint="-0.249977111117893"/>
      </dataBar>
      <extLst>
        <ext xmlns:x14="http://schemas.microsoft.com/office/spreadsheetml/2009/9/main" uri="{B025F937-C7B1-47D3-B67F-A62EFF666E3E}">
          <x14:id>{008885C5-7401-4FE2-A51D-3C7D7C09F5E1}</x14:id>
        </ext>
      </extLst>
    </cfRule>
  </conditionalFormatting>
  <conditionalFormatting sqref="H4470">
    <cfRule type="dataBar" priority="1052">
      <dataBar>
        <cfvo type="num" val="0"/>
        <cfvo type="num" val="1"/>
        <color theme="0" tint="-0.249977111117893"/>
      </dataBar>
      <extLst>
        <ext xmlns:x14="http://schemas.microsoft.com/office/spreadsheetml/2009/9/main" uri="{B025F937-C7B1-47D3-B67F-A62EFF666E3E}">
          <x14:id>{CEB7774A-0725-49F4-850E-25683269BD41}</x14:id>
        </ext>
      </extLst>
    </cfRule>
    <cfRule type="dataBar" priority="1053">
      <dataBar>
        <cfvo type="num" val="0"/>
        <cfvo type="num" val="1"/>
        <color theme="0" tint="-0.249977111117893"/>
      </dataBar>
      <extLst>
        <ext xmlns:x14="http://schemas.microsoft.com/office/spreadsheetml/2009/9/main" uri="{B025F937-C7B1-47D3-B67F-A62EFF666E3E}">
          <x14:id>{043CABA7-3DCC-49CF-B8B6-D1B784457B14}</x14:id>
        </ext>
      </extLst>
    </cfRule>
  </conditionalFormatting>
  <conditionalFormatting sqref="H4668">
    <cfRule type="dataBar" priority="1057">
      <dataBar>
        <cfvo type="num" val="0"/>
        <cfvo type="num" val="1"/>
        <color theme="0" tint="-0.249977111117893"/>
      </dataBar>
      <extLst>
        <ext xmlns:x14="http://schemas.microsoft.com/office/spreadsheetml/2009/9/main" uri="{B025F937-C7B1-47D3-B67F-A62EFF666E3E}">
          <x14:id>{9300A36A-E9D0-4F25-B921-ACDBDC461210}</x14:id>
        </ext>
      </extLst>
    </cfRule>
  </conditionalFormatting>
  <conditionalFormatting sqref="H4668">
    <cfRule type="dataBar" priority="1055">
      <dataBar>
        <cfvo type="num" val="0"/>
        <cfvo type="num" val="1"/>
        <color theme="0" tint="-0.249977111117893"/>
      </dataBar>
      <extLst>
        <ext xmlns:x14="http://schemas.microsoft.com/office/spreadsheetml/2009/9/main" uri="{B025F937-C7B1-47D3-B67F-A62EFF666E3E}">
          <x14:id>{4BE8B009-820B-40D7-8647-68C718323193}</x14:id>
        </ext>
      </extLst>
    </cfRule>
    <cfRule type="dataBar" priority="1056">
      <dataBar>
        <cfvo type="num" val="0"/>
        <cfvo type="num" val="1"/>
        <color theme="0" tint="-0.249977111117893"/>
      </dataBar>
      <extLst>
        <ext xmlns:x14="http://schemas.microsoft.com/office/spreadsheetml/2009/9/main" uri="{B025F937-C7B1-47D3-B67F-A62EFF666E3E}">
          <x14:id>{CA003055-600D-4C2A-A740-9C3CCAABEB29}</x14:id>
        </ext>
      </extLst>
    </cfRule>
  </conditionalFormatting>
  <conditionalFormatting sqref="H4464">
    <cfRule type="dataBar" priority="1051">
      <dataBar>
        <cfvo type="num" val="0"/>
        <cfvo type="num" val="1"/>
        <color theme="0" tint="-0.249977111117893"/>
      </dataBar>
      <extLst>
        <ext xmlns:x14="http://schemas.microsoft.com/office/spreadsheetml/2009/9/main" uri="{B025F937-C7B1-47D3-B67F-A62EFF666E3E}">
          <x14:id>{069277E7-AE4C-49C6-9882-4B8A2761C587}</x14:id>
        </ext>
      </extLst>
    </cfRule>
  </conditionalFormatting>
  <conditionalFormatting sqref="H4464">
    <cfRule type="dataBar" priority="1049">
      <dataBar>
        <cfvo type="num" val="0"/>
        <cfvo type="num" val="1"/>
        <color theme="0" tint="-0.249977111117893"/>
      </dataBar>
      <extLst>
        <ext xmlns:x14="http://schemas.microsoft.com/office/spreadsheetml/2009/9/main" uri="{B025F937-C7B1-47D3-B67F-A62EFF666E3E}">
          <x14:id>{F365FEFA-F8D0-467B-B8A3-5DF486401495}</x14:id>
        </ext>
      </extLst>
    </cfRule>
    <cfRule type="dataBar" priority="1050">
      <dataBar>
        <cfvo type="num" val="0"/>
        <cfvo type="num" val="1"/>
        <color theme="0" tint="-0.249977111117893"/>
      </dataBar>
      <extLst>
        <ext xmlns:x14="http://schemas.microsoft.com/office/spreadsheetml/2009/9/main" uri="{B025F937-C7B1-47D3-B67F-A62EFF666E3E}">
          <x14:id>{34A75725-CBB8-483D-A895-E7A4F5E30D60}</x14:id>
        </ext>
      </extLst>
    </cfRule>
  </conditionalFormatting>
  <conditionalFormatting sqref="H4481">
    <cfRule type="dataBar" priority="1046">
      <dataBar>
        <cfvo type="num" val="0"/>
        <cfvo type="num" val="1"/>
        <color theme="0" tint="-0.249977111117893"/>
      </dataBar>
      <extLst>
        <ext xmlns:x14="http://schemas.microsoft.com/office/spreadsheetml/2009/9/main" uri="{B025F937-C7B1-47D3-B67F-A62EFF666E3E}">
          <x14:id>{E54B2DEB-CE20-41AD-A64D-10BB17E189AD}</x14:id>
        </ext>
      </extLst>
    </cfRule>
    <cfRule type="dataBar" priority="1047">
      <dataBar>
        <cfvo type="num" val="0"/>
        <cfvo type="num" val="1"/>
        <color theme="0" tint="-0.249977111117893"/>
      </dataBar>
      <extLst>
        <ext xmlns:x14="http://schemas.microsoft.com/office/spreadsheetml/2009/9/main" uri="{B025F937-C7B1-47D3-B67F-A62EFF666E3E}">
          <x14:id>{922A2F95-2E26-41A5-A832-4C990CE13FBE}</x14:id>
        </ext>
      </extLst>
    </cfRule>
    <cfRule type="dataBar" priority="1048">
      <dataBar>
        <cfvo type="num" val="0"/>
        <cfvo type="num" val="1"/>
        <color theme="0" tint="-0.249977111117893"/>
      </dataBar>
      <extLst>
        <ext xmlns:x14="http://schemas.microsoft.com/office/spreadsheetml/2009/9/main" uri="{B025F937-C7B1-47D3-B67F-A62EFF666E3E}">
          <x14:id>{6F0790F0-A676-4F30-A7F9-14422F09BD18}</x14:id>
        </ext>
      </extLst>
    </cfRule>
  </conditionalFormatting>
  <conditionalFormatting sqref="H4489">
    <cfRule type="dataBar" priority="1045">
      <dataBar>
        <cfvo type="num" val="0"/>
        <cfvo type="num" val="1"/>
        <color theme="0" tint="-0.249977111117893"/>
      </dataBar>
      <extLst>
        <ext xmlns:x14="http://schemas.microsoft.com/office/spreadsheetml/2009/9/main" uri="{B025F937-C7B1-47D3-B67F-A62EFF666E3E}">
          <x14:id>{E20A2848-FDB3-497A-91BE-8E9B8BCE9B7C}</x14:id>
        </ext>
      </extLst>
    </cfRule>
  </conditionalFormatting>
  <conditionalFormatting sqref="H4489">
    <cfRule type="dataBar" priority="1043">
      <dataBar>
        <cfvo type="num" val="0"/>
        <cfvo type="num" val="1"/>
        <color theme="0" tint="-0.249977111117893"/>
      </dataBar>
      <extLst>
        <ext xmlns:x14="http://schemas.microsoft.com/office/spreadsheetml/2009/9/main" uri="{B025F937-C7B1-47D3-B67F-A62EFF666E3E}">
          <x14:id>{B620A819-1A84-434E-8C8C-C2C196192429}</x14:id>
        </ext>
      </extLst>
    </cfRule>
    <cfRule type="dataBar" priority="1044">
      <dataBar>
        <cfvo type="num" val="0"/>
        <cfvo type="num" val="1"/>
        <color theme="0" tint="-0.249977111117893"/>
      </dataBar>
      <extLst>
        <ext xmlns:x14="http://schemas.microsoft.com/office/spreadsheetml/2009/9/main" uri="{B025F937-C7B1-47D3-B67F-A62EFF666E3E}">
          <x14:id>{D62DF983-8B7C-40BF-AE33-5E74F883C022}</x14:id>
        </ext>
      </extLst>
    </cfRule>
  </conditionalFormatting>
  <conditionalFormatting sqref="H4493">
    <cfRule type="dataBar" priority="1029">
      <dataBar>
        <cfvo type="num" val="0"/>
        <cfvo type="num" val="1"/>
        <color theme="0" tint="-0.249977111117893"/>
      </dataBar>
      <extLst>
        <ext xmlns:x14="http://schemas.microsoft.com/office/spreadsheetml/2009/9/main" uri="{B025F937-C7B1-47D3-B67F-A62EFF666E3E}">
          <x14:id>{32DAF7AC-94E4-4486-A2A1-D78FD8BA34F3}</x14:id>
        </ext>
      </extLst>
    </cfRule>
  </conditionalFormatting>
  <conditionalFormatting sqref="H4493">
    <cfRule type="dataBar" priority="1027">
      <dataBar>
        <cfvo type="num" val="0"/>
        <cfvo type="num" val="1"/>
        <color theme="0" tint="-0.249977111117893"/>
      </dataBar>
      <extLst>
        <ext xmlns:x14="http://schemas.microsoft.com/office/spreadsheetml/2009/9/main" uri="{B025F937-C7B1-47D3-B67F-A62EFF666E3E}">
          <x14:id>{765CEC81-0A08-4A68-883F-DC0269A64753}</x14:id>
        </ext>
      </extLst>
    </cfRule>
    <cfRule type="dataBar" priority="1028">
      <dataBar>
        <cfvo type="num" val="0"/>
        <cfvo type="num" val="1"/>
        <color theme="0" tint="-0.249977111117893"/>
      </dataBar>
      <extLst>
        <ext xmlns:x14="http://schemas.microsoft.com/office/spreadsheetml/2009/9/main" uri="{B025F937-C7B1-47D3-B67F-A62EFF666E3E}">
          <x14:id>{F72C4830-CC6E-4E3B-BDD7-079B0DD1BC14}</x14:id>
        </ext>
      </extLst>
    </cfRule>
  </conditionalFormatting>
  <conditionalFormatting sqref="H4490 H4496">
    <cfRule type="dataBar" priority="1036">
      <dataBar>
        <cfvo type="num" val="0"/>
        <cfvo type="num" val="1"/>
        <color theme="0" tint="-0.249977111117893"/>
      </dataBar>
      <extLst>
        <ext xmlns:x14="http://schemas.microsoft.com/office/spreadsheetml/2009/9/main" uri="{B025F937-C7B1-47D3-B67F-A62EFF666E3E}">
          <x14:id>{68885E6C-80DD-4516-B49E-EE0609095D9C}</x14:id>
        </ext>
      </extLst>
    </cfRule>
  </conditionalFormatting>
  <conditionalFormatting sqref="H4496 H4490">
    <cfRule type="dataBar" priority="1034">
      <dataBar>
        <cfvo type="num" val="0"/>
        <cfvo type="num" val="1"/>
        <color theme="0" tint="-0.249977111117893"/>
      </dataBar>
      <extLst>
        <ext xmlns:x14="http://schemas.microsoft.com/office/spreadsheetml/2009/9/main" uri="{B025F937-C7B1-47D3-B67F-A62EFF666E3E}">
          <x14:id>{FAE7D63F-37CE-448E-9DB7-619A7405BDC7}</x14:id>
        </ext>
      </extLst>
    </cfRule>
    <cfRule type="dataBar" priority="1035">
      <dataBar>
        <cfvo type="num" val="0"/>
        <cfvo type="num" val="1"/>
        <color theme="0" tint="-0.249977111117893"/>
      </dataBar>
      <extLst>
        <ext xmlns:x14="http://schemas.microsoft.com/office/spreadsheetml/2009/9/main" uri="{B025F937-C7B1-47D3-B67F-A62EFF666E3E}">
          <x14:id>{4AB06AF1-6605-4938-9450-29B2ED3FE593}</x14:id>
        </ext>
      </extLst>
    </cfRule>
  </conditionalFormatting>
  <conditionalFormatting sqref="H4482:H4483">
    <cfRule type="dataBar" priority="1030">
      <dataBar>
        <cfvo type="num" val="0"/>
        <cfvo type="num" val="1"/>
        <color theme="0" tint="-0.249977111117893"/>
      </dataBar>
      <extLst>
        <ext xmlns:x14="http://schemas.microsoft.com/office/spreadsheetml/2009/9/main" uri="{B025F937-C7B1-47D3-B67F-A62EFF666E3E}">
          <x14:id>{11EF9B76-9E24-4CFE-8CD9-632155EE8410}</x14:id>
        </ext>
      </extLst>
    </cfRule>
    <cfRule type="dataBar" priority="1031">
      <dataBar>
        <cfvo type="num" val="0"/>
        <cfvo type="num" val="1"/>
        <color theme="0" tint="-0.249977111117893"/>
      </dataBar>
      <extLst>
        <ext xmlns:x14="http://schemas.microsoft.com/office/spreadsheetml/2009/9/main" uri="{B025F937-C7B1-47D3-B67F-A62EFF666E3E}">
          <x14:id>{C58F6179-268B-443A-B4AA-D8BA022FF4F6}</x14:id>
        </ext>
      </extLst>
    </cfRule>
  </conditionalFormatting>
  <conditionalFormatting sqref="H4482:H4483">
    <cfRule type="dataBar" priority="1032">
      <dataBar>
        <cfvo type="num" val="0"/>
        <cfvo type="num" val="1"/>
        <color theme="0" tint="-0.249977111117893"/>
      </dataBar>
      <extLst>
        <ext xmlns:x14="http://schemas.microsoft.com/office/spreadsheetml/2009/9/main" uri="{B025F937-C7B1-47D3-B67F-A62EFF666E3E}">
          <x14:id>{991C7518-13E1-43F3-B975-E02647F0CBCA}</x14:id>
        </ext>
      </extLst>
    </cfRule>
    <cfRule type="dataBar" priority="1033">
      <dataBar>
        <cfvo type="num" val="0"/>
        <cfvo type="num" val="1"/>
        <color theme="0" tint="-0.249977111117893"/>
      </dataBar>
      <extLst>
        <ext xmlns:x14="http://schemas.microsoft.com/office/spreadsheetml/2009/9/main" uri="{B025F937-C7B1-47D3-B67F-A62EFF666E3E}">
          <x14:id>{13B30019-60D5-49F6-9EC3-F705DF11F5CD}</x14:id>
        </ext>
      </extLst>
    </cfRule>
  </conditionalFormatting>
  <conditionalFormatting sqref="H4669">
    <cfRule type="dataBar" priority="1017">
      <dataBar>
        <cfvo type="num" val="0"/>
        <cfvo type="num" val="1"/>
        <color theme="0" tint="-0.249977111117893"/>
      </dataBar>
      <extLst>
        <ext xmlns:x14="http://schemas.microsoft.com/office/spreadsheetml/2009/9/main" uri="{B025F937-C7B1-47D3-B67F-A62EFF666E3E}">
          <x14:id>{3480E266-ABA5-48A8-8120-D94784F95780}</x14:id>
        </ext>
      </extLst>
    </cfRule>
  </conditionalFormatting>
  <conditionalFormatting sqref="H4669">
    <cfRule type="dataBar" priority="1015">
      <dataBar>
        <cfvo type="num" val="0"/>
        <cfvo type="num" val="1"/>
        <color theme="0" tint="-0.249977111117893"/>
      </dataBar>
      <extLst>
        <ext xmlns:x14="http://schemas.microsoft.com/office/spreadsheetml/2009/9/main" uri="{B025F937-C7B1-47D3-B67F-A62EFF666E3E}">
          <x14:id>{08C5B034-A65D-409D-A37F-47E5820F3D31}</x14:id>
        </ext>
      </extLst>
    </cfRule>
    <cfRule type="dataBar" priority="1016">
      <dataBar>
        <cfvo type="num" val="0"/>
        <cfvo type="num" val="1"/>
        <color theme="0" tint="-0.249977111117893"/>
      </dataBar>
      <extLst>
        <ext xmlns:x14="http://schemas.microsoft.com/office/spreadsheetml/2009/9/main" uri="{B025F937-C7B1-47D3-B67F-A62EFF666E3E}">
          <x14:id>{3FE6A3EB-EAF9-4AF8-99F4-C94775F2DB2C}</x14:id>
        </ext>
      </extLst>
    </cfRule>
  </conditionalFormatting>
  <conditionalFormatting sqref="H4494">
    <cfRule type="dataBar" priority="1014">
      <dataBar>
        <cfvo type="num" val="0"/>
        <cfvo type="num" val="1"/>
        <color theme="0" tint="-0.249977111117893"/>
      </dataBar>
      <extLst>
        <ext xmlns:x14="http://schemas.microsoft.com/office/spreadsheetml/2009/9/main" uri="{B025F937-C7B1-47D3-B67F-A62EFF666E3E}">
          <x14:id>{C6FE2ABD-9FCA-4288-AC31-840E67029BE9}</x14:id>
        </ext>
      </extLst>
    </cfRule>
  </conditionalFormatting>
  <conditionalFormatting sqref="H4494">
    <cfRule type="dataBar" priority="1012">
      <dataBar>
        <cfvo type="num" val="0"/>
        <cfvo type="num" val="1"/>
        <color theme="0" tint="-0.249977111117893"/>
      </dataBar>
      <extLst>
        <ext xmlns:x14="http://schemas.microsoft.com/office/spreadsheetml/2009/9/main" uri="{B025F937-C7B1-47D3-B67F-A62EFF666E3E}">
          <x14:id>{03DB1FE1-0FD6-4E4D-BC17-99269E3F7705}</x14:id>
        </ext>
      </extLst>
    </cfRule>
    <cfRule type="dataBar" priority="1013">
      <dataBar>
        <cfvo type="num" val="0"/>
        <cfvo type="num" val="1"/>
        <color theme="0" tint="-0.249977111117893"/>
      </dataBar>
      <extLst>
        <ext xmlns:x14="http://schemas.microsoft.com/office/spreadsheetml/2009/9/main" uri="{B025F937-C7B1-47D3-B67F-A62EFF666E3E}">
          <x14:id>{E1CB56A1-5EF5-4A3F-9B4D-4997CC890B6F}</x14:id>
        </ext>
      </extLst>
    </cfRule>
  </conditionalFormatting>
  <conditionalFormatting sqref="H4484">
    <cfRule type="dataBar" priority="1005">
      <dataBar>
        <cfvo type="num" val="0"/>
        <cfvo type="num" val="1"/>
        <color theme="0" tint="-0.249977111117893"/>
      </dataBar>
      <extLst>
        <ext xmlns:x14="http://schemas.microsoft.com/office/spreadsheetml/2009/9/main" uri="{B025F937-C7B1-47D3-B67F-A62EFF666E3E}">
          <x14:id>{107EC180-5E8A-4375-9062-E70E7C14F67E}</x14:id>
        </ext>
      </extLst>
    </cfRule>
    <cfRule type="dataBar" priority="1006">
      <dataBar>
        <cfvo type="num" val="0"/>
        <cfvo type="num" val="1"/>
        <color theme="0" tint="-0.249977111117893"/>
      </dataBar>
      <extLst>
        <ext xmlns:x14="http://schemas.microsoft.com/office/spreadsheetml/2009/9/main" uri="{B025F937-C7B1-47D3-B67F-A62EFF666E3E}">
          <x14:id>{CAD8288B-E207-4F9D-A7D3-D20B198B4FA1}</x14:id>
        </ext>
      </extLst>
    </cfRule>
  </conditionalFormatting>
  <conditionalFormatting sqref="H4484">
    <cfRule type="dataBar" priority="1007">
      <dataBar>
        <cfvo type="num" val="0"/>
        <cfvo type="num" val="1"/>
        <color theme="0" tint="-0.249977111117893"/>
      </dataBar>
      <extLst>
        <ext xmlns:x14="http://schemas.microsoft.com/office/spreadsheetml/2009/9/main" uri="{B025F937-C7B1-47D3-B67F-A62EFF666E3E}">
          <x14:id>{5E642413-8C26-484A-860B-99BA03A2848D}</x14:id>
        </ext>
      </extLst>
    </cfRule>
    <cfRule type="dataBar" priority="1008">
      <dataBar>
        <cfvo type="num" val="0"/>
        <cfvo type="num" val="1"/>
        <color theme="0" tint="-0.249977111117893"/>
      </dataBar>
      <extLst>
        <ext xmlns:x14="http://schemas.microsoft.com/office/spreadsheetml/2009/9/main" uri="{B025F937-C7B1-47D3-B67F-A62EFF666E3E}">
          <x14:id>{1EB8DB7F-D730-45DD-849A-DFE05FD48D9E}</x14:id>
        </ext>
      </extLst>
    </cfRule>
  </conditionalFormatting>
  <conditionalFormatting sqref="H4485 H4487">
    <cfRule type="dataBar" priority="1004">
      <dataBar>
        <cfvo type="num" val="0"/>
        <cfvo type="num" val="1"/>
        <color theme="0" tint="-0.249977111117893"/>
      </dataBar>
      <extLst>
        <ext xmlns:x14="http://schemas.microsoft.com/office/spreadsheetml/2009/9/main" uri="{B025F937-C7B1-47D3-B67F-A62EFF666E3E}">
          <x14:id>{9A553694-9A07-48A6-BFD2-7E731AC8DC04}</x14:id>
        </ext>
      </extLst>
    </cfRule>
  </conditionalFormatting>
  <conditionalFormatting sqref="H4485 H4487">
    <cfRule type="dataBar" priority="1002">
      <dataBar>
        <cfvo type="num" val="0"/>
        <cfvo type="num" val="1"/>
        <color theme="0" tint="-0.249977111117893"/>
      </dataBar>
      <extLst>
        <ext xmlns:x14="http://schemas.microsoft.com/office/spreadsheetml/2009/9/main" uri="{B025F937-C7B1-47D3-B67F-A62EFF666E3E}">
          <x14:id>{A57BBEFB-F6A9-4C5E-8D8E-355C6699598D}</x14:id>
        </ext>
      </extLst>
    </cfRule>
    <cfRule type="dataBar" priority="1003">
      <dataBar>
        <cfvo type="num" val="0"/>
        <cfvo type="num" val="1"/>
        <color theme="0" tint="-0.249977111117893"/>
      </dataBar>
      <extLst>
        <ext xmlns:x14="http://schemas.microsoft.com/office/spreadsheetml/2009/9/main" uri="{B025F937-C7B1-47D3-B67F-A62EFF666E3E}">
          <x14:id>{12E80075-7F95-4531-98A7-2D6F18C5065D}</x14:id>
        </ext>
      </extLst>
    </cfRule>
  </conditionalFormatting>
  <conditionalFormatting sqref="H4488">
    <cfRule type="dataBar" priority="998">
      <dataBar>
        <cfvo type="num" val="0"/>
        <cfvo type="num" val="1"/>
        <color theme="0" tint="-0.249977111117893"/>
      </dataBar>
      <extLst>
        <ext xmlns:x14="http://schemas.microsoft.com/office/spreadsheetml/2009/9/main" uri="{B025F937-C7B1-47D3-B67F-A62EFF666E3E}">
          <x14:id>{543929B8-7556-409A-9DAF-BD5D828C70BC}</x14:id>
        </ext>
      </extLst>
    </cfRule>
    <cfRule type="dataBar" priority="999">
      <dataBar>
        <cfvo type="num" val="0"/>
        <cfvo type="num" val="1"/>
        <color theme="0" tint="-0.249977111117893"/>
      </dataBar>
      <extLst>
        <ext xmlns:x14="http://schemas.microsoft.com/office/spreadsheetml/2009/9/main" uri="{B025F937-C7B1-47D3-B67F-A62EFF666E3E}">
          <x14:id>{BD7C8F45-D94B-4F3C-A71F-F141F3324D41}</x14:id>
        </ext>
      </extLst>
    </cfRule>
  </conditionalFormatting>
  <conditionalFormatting sqref="H4488">
    <cfRule type="dataBar" priority="1000">
      <dataBar>
        <cfvo type="num" val="0"/>
        <cfvo type="num" val="1"/>
        <color theme="0" tint="-0.249977111117893"/>
      </dataBar>
      <extLst>
        <ext xmlns:x14="http://schemas.microsoft.com/office/spreadsheetml/2009/9/main" uri="{B025F937-C7B1-47D3-B67F-A62EFF666E3E}">
          <x14:id>{592F1ECF-3304-4DC4-9D50-2ADA5BF5202F}</x14:id>
        </ext>
      </extLst>
    </cfRule>
    <cfRule type="dataBar" priority="1001">
      <dataBar>
        <cfvo type="num" val="0"/>
        <cfvo type="num" val="1"/>
        <color theme="0" tint="-0.249977111117893"/>
      </dataBar>
      <extLst>
        <ext xmlns:x14="http://schemas.microsoft.com/office/spreadsheetml/2009/9/main" uri="{B025F937-C7B1-47D3-B67F-A62EFF666E3E}">
          <x14:id>{9F0495D8-2563-4FC5-927F-A143C596CF00}</x14:id>
        </ext>
      </extLst>
    </cfRule>
  </conditionalFormatting>
  <conditionalFormatting sqref="H4511">
    <cfRule type="dataBar" priority="935">
      <dataBar>
        <cfvo type="num" val="0"/>
        <cfvo type="num" val="1"/>
        <color theme="0" tint="-0.249977111117893"/>
      </dataBar>
      <extLst>
        <ext xmlns:x14="http://schemas.microsoft.com/office/spreadsheetml/2009/9/main" uri="{B025F937-C7B1-47D3-B67F-A62EFF666E3E}">
          <x14:id>{65FFA988-E3D4-45FD-A419-41C2AC33EA15}</x14:id>
        </ext>
      </extLst>
    </cfRule>
  </conditionalFormatting>
  <conditionalFormatting sqref="H4495">
    <cfRule type="dataBar" priority="991">
      <dataBar>
        <cfvo type="num" val="0"/>
        <cfvo type="num" val="1"/>
        <color theme="0" tint="-0.249977111117893"/>
      </dataBar>
      <extLst>
        <ext xmlns:x14="http://schemas.microsoft.com/office/spreadsheetml/2009/9/main" uri="{B025F937-C7B1-47D3-B67F-A62EFF666E3E}">
          <x14:id>{7F581202-6190-49FD-96AF-43EC3B92B7F3}</x14:id>
        </ext>
      </extLst>
    </cfRule>
    <cfRule type="dataBar" priority="992">
      <dataBar>
        <cfvo type="num" val="0"/>
        <cfvo type="num" val="1"/>
        <color theme="0" tint="-0.249977111117893"/>
      </dataBar>
      <extLst>
        <ext xmlns:x14="http://schemas.microsoft.com/office/spreadsheetml/2009/9/main" uri="{B025F937-C7B1-47D3-B67F-A62EFF666E3E}">
          <x14:id>{DF51E851-C3B6-4367-AC5F-AE412919E67F}</x14:id>
        </ext>
      </extLst>
    </cfRule>
  </conditionalFormatting>
  <conditionalFormatting sqref="H4486">
    <cfRule type="dataBar" priority="987">
      <dataBar>
        <cfvo type="num" val="0"/>
        <cfvo type="num" val="1"/>
        <color theme="0" tint="-0.249977111117893"/>
      </dataBar>
      <extLst>
        <ext xmlns:x14="http://schemas.microsoft.com/office/spreadsheetml/2009/9/main" uri="{B025F937-C7B1-47D3-B67F-A62EFF666E3E}">
          <x14:id>{D441BC82-DDEA-4AC3-8E42-959DF65DBF7D}</x14:id>
        </ext>
      </extLst>
    </cfRule>
    <cfRule type="dataBar" priority="988">
      <dataBar>
        <cfvo type="num" val="0"/>
        <cfvo type="num" val="1"/>
        <color theme="0" tint="-0.249977111117893"/>
      </dataBar>
      <extLst>
        <ext xmlns:x14="http://schemas.microsoft.com/office/spreadsheetml/2009/9/main" uri="{B025F937-C7B1-47D3-B67F-A62EFF666E3E}">
          <x14:id>{FB37621E-4DEF-4A1E-A83B-FA50738DFA9D}</x14:id>
        </ext>
      </extLst>
    </cfRule>
  </conditionalFormatting>
  <conditionalFormatting sqref="H4495">
    <cfRule type="dataBar" priority="993">
      <dataBar>
        <cfvo type="num" val="0"/>
        <cfvo type="num" val="1"/>
        <color theme="0" tint="-0.249977111117893"/>
      </dataBar>
      <extLst>
        <ext xmlns:x14="http://schemas.microsoft.com/office/spreadsheetml/2009/9/main" uri="{B025F937-C7B1-47D3-B67F-A62EFF666E3E}">
          <x14:id>{77D89383-AECC-4CCB-B03F-B8BC12650FEE}</x14:id>
        </ext>
      </extLst>
    </cfRule>
    <cfRule type="dataBar" priority="994">
      <dataBar>
        <cfvo type="num" val="0"/>
        <cfvo type="num" val="1"/>
        <color theme="0" tint="-0.249977111117893"/>
      </dataBar>
      <extLst>
        <ext xmlns:x14="http://schemas.microsoft.com/office/spreadsheetml/2009/9/main" uri="{B025F937-C7B1-47D3-B67F-A62EFF666E3E}">
          <x14:id>{B400A6BD-C2A1-4A69-93CC-BA5E4AFE57A3}</x14:id>
        </ext>
      </extLst>
    </cfRule>
  </conditionalFormatting>
  <conditionalFormatting sqref="H4511">
    <cfRule type="dataBar" priority="933">
      <dataBar>
        <cfvo type="num" val="0"/>
        <cfvo type="num" val="1"/>
        <color theme="0" tint="-0.249977111117893"/>
      </dataBar>
      <extLst>
        <ext xmlns:x14="http://schemas.microsoft.com/office/spreadsheetml/2009/9/main" uri="{B025F937-C7B1-47D3-B67F-A62EFF666E3E}">
          <x14:id>{15767FBD-9977-43CE-9A71-2666C2B3CA02}</x14:id>
        </ext>
      </extLst>
    </cfRule>
    <cfRule type="dataBar" priority="934">
      <dataBar>
        <cfvo type="num" val="0"/>
        <cfvo type="num" val="1"/>
        <color theme="0" tint="-0.249977111117893"/>
      </dataBar>
      <extLst>
        <ext xmlns:x14="http://schemas.microsoft.com/office/spreadsheetml/2009/9/main" uri="{B025F937-C7B1-47D3-B67F-A62EFF666E3E}">
          <x14:id>{7E8FF382-9002-4F34-844B-76868A50955F}</x14:id>
        </ext>
      </extLst>
    </cfRule>
  </conditionalFormatting>
  <conditionalFormatting sqref="H4486">
    <cfRule type="dataBar" priority="989">
      <dataBar>
        <cfvo type="num" val="0"/>
        <cfvo type="num" val="1"/>
        <color theme="0" tint="-0.249977111117893"/>
      </dataBar>
      <extLst>
        <ext xmlns:x14="http://schemas.microsoft.com/office/spreadsheetml/2009/9/main" uri="{B025F937-C7B1-47D3-B67F-A62EFF666E3E}">
          <x14:id>{80295CB3-A030-4E9E-8E4B-288F1B8B9916}</x14:id>
        </ext>
      </extLst>
    </cfRule>
    <cfRule type="dataBar" priority="990">
      <dataBar>
        <cfvo type="num" val="0"/>
        <cfvo type="num" val="1"/>
        <color theme="0" tint="-0.249977111117893"/>
      </dataBar>
      <extLst>
        <ext xmlns:x14="http://schemas.microsoft.com/office/spreadsheetml/2009/9/main" uri="{B025F937-C7B1-47D3-B67F-A62EFF666E3E}">
          <x14:id>{F8C2671C-D2F0-4F2C-A578-3CB98F0FB4BE}</x14:id>
        </ext>
      </extLst>
    </cfRule>
  </conditionalFormatting>
  <conditionalFormatting sqref="H4497">
    <cfRule type="dataBar" priority="984">
      <dataBar>
        <cfvo type="num" val="0"/>
        <cfvo type="num" val="1"/>
        <color theme="0" tint="-0.249977111117893"/>
      </dataBar>
      <extLst>
        <ext xmlns:x14="http://schemas.microsoft.com/office/spreadsheetml/2009/9/main" uri="{B025F937-C7B1-47D3-B67F-A62EFF666E3E}">
          <x14:id>{BF6C1F58-B667-4B9A-93D1-01EF95B8064C}</x14:id>
        </ext>
      </extLst>
    </cfRule>
    <cfRule type="dataBar" priority="985">
      <dataBar>
        <cfvo type="num" val="0"/>
        <cfvo type="num" val="1"/>
        <color theme="0" tint="-0.249977111117893"/>
      </dataBar>
      <extLst>
        <ext xmlns:x14="http://schemas.microsoft.com/office/spreadsheetml/2009/9/main" uri="{B025F937-C7B1-47D3-B67F-A62EFF666E3E}">
          <x14:id>{38A01154-450E-4CD0-A65B-6C5D582617FD}</x14:id>
        </ext>
      </extLst>
    </cfRule>
    <cfRule type="dataBar" priority="986">
      <dataBar>
        <cfvo type="num" val="0"/>
        <cfvo type="num" val="1"/>
        <color theme="0" tint="-0.249977111117893"/>
      </dataBar>
      <extLst>
        <ext xmlns:x14="http://schemas.microsoft.com/office/spreadsheetml/2009/9/main" uri="{B025F937-C7B1-47D3-B67F-A62EFF666E3E}">
          <x14:id>{E149E674-E0B5-4BBC-B39A-A2C7DD341CF2}</x14:id>
        </ext>
      </extLst>
    </cfRule>
  </conditionalFormatting>
  <conditionalFormatting sqref="H4498:H4499">
    <cfRule type="dataBar" priority="958">
      <dataBar>
        <cfvo type="num" val="0"/>
        <cfvo type="num" val="1"/>
        <color theme="0" tint="-0.249977111117893"/>
      </dataBar>
      <extLst>
        <ext xmlns:x14="http://schemas.microsoft.com/office/spreadsheetml/2009/9/main" uri="{B025F937-C7B1-47D3-B67F-A62EFF666E3E}">
          <x14:id>{39402B06-7F0E-4277-86FC-7202FCDC1D2F}</x14:id>
        </ext>
      </extLst>
    </cfRule>
    <cfRule type="dataBar" priority="959">
      <dataBar>
        <cfvo type="num" val="0"/>
        <cfvo type="num" val="1"/>
        <color theme="0" tint="-0.249977111117893"/>
      </dataBar>
      <extLst>
        <ext xmlns:x14="http://schemas.microsoft.com/office/spreadsheetml/2009/9/main" uri="{B025F937-C7B1-47D3-B67F-A62EFF666E3E}">
          <x14:id>{E77FBB08-7A76-4060-ACA7-2E99F70FC685}</x14:id>
        </ext>
      </extLst>
    </cfRule>
  </conditionalFormatting>
  <conditionalFormatting sqref="H4503:H4504">
    <cfRule type="dataBar" priority="971">
      <dataBar>
        <cfvo type="num" val="0"/>
        <cfvo type="num" val="1"/>
        <color theme="0" tint="-0.249977111117893"/>
      </dataBar>
      <extLst>
        <ext xmlns:x14="http://schemas.microsoft.com/office/spreadsheetml/2009/9/main" uri="{B025F937-C7B1-47D3-B67F-A62EFF666E3E}">
          <x14:id>{CF1DC757-6405-45B7-8835-04C4E5FB3D3D}</x14:id>
        </ext>
      </extLst>
    </cfRule>
    <cfRule type="dataBar" priority="972">
      <dataBar>
        <cfvo type="num" val="0"/>
        <cfvo type="num" val="1"/>
        <color theme="0" tint="-0.249977111117893"/>
      </dataBar>
      <extLst>
        <ext xmlns:x14="http://schemas.microsoft.com/office/spreadsheetml/2009/9/main" uri="{B025F937-C7B1-47D3-B67F-A62EFF666E3E}">
          <x14:id>{ADA1FA34-0C3A-452F-83D3-92FF0BAE7A46}</x14:id>
        </ext>
      </extLst>
    </cfRule>
  </conditionalFormatting>
  <conditionalFormatting sqref="H4503:H4504">
    <cfRule type="dataBar" priority="973">
      <dataBar>
        <cfvo type="num" val="0"/>
        <cfvo type="num" val="1"/>
        <color theme="0" tint="-0.249977111117893"/>
      </dataBar>
      <extLst>
        <ext xmlns:x14="http://schemas.microsoft.com/office/spreadsheetml/2009/9/main" uri="{B025F937-C7B1-47D3-B67F-A62EFF666E3E}">
          <x14:id>{12B7E9D2-06E4-4F5D-A551-DD7EFCE415C4}</x14:id>
        </ext>
      </extLst>
    </cfRule>
    <cfRule type="dataBar" priority="974">
      <dataBar>
        <cfvo type="num" val="0"/>
        <cfvo type="num" val="1"/>
        <color theme="0" tint="-0.249977111117893"/>
      </dataBar>
      <extLst>
        <ext xmlns:x14="http://schemas.microsoft.com/office/spreadsheetml/2009/9/main" uri="{B025F937-C7B1-47D3-B67F-A62EFF666E3E}">
          <x14:id>{12CFF3AE-82AD-491E-9060-057E5B59B22F}</x14:id>
        </ext>
      </extLst>
    </cfRule>
  </conditionalFormatting>
  <conditionalFormatting sqref="H4502">
    <cfRule type="dataBar" priority="967">
      <dataBar>
        <cfvo type="num" val="0"/>
        <cfvo type="num" val="1"/>
        <color theme="0" tint="-0.249977111117893"/>
      </dataBar>
      <extLst>
        <ext xmlns:x14="http://schemas.microsoft.com/office/spreadsheetml/2009/9/main" uri="{B025F937-C7B1-47D3-B67F-A62EFF666E3E}">
          <x14:id>{B07F7B75-CE59-40AA-9C90-B00F6C39681E}</x14:id>
        </ext>
      </extLst>
    </cfRule>
    <cfRule type="dataBar" priority="968">
      <dataBar>
        <cfvo type="num" val="0"/>
        <cfvo type="num" val="1"/>
        <color theme="0" tint="-0.249977111117893"/>
      </dataBar>
      <extLst>
        <ext xmlns:x14="http://schemas.microsoft.com/office/spreadsheetml/2009/9/main" uri="{B025F937-C7B1-47D3-B67F-A62EFF666E3E}">
          <x14:id>{25C815D0-FB86-4556-8F09-CAC031621E90}</x14:id>
        </ext>
      </extLst>
    </cfRule>
  </conditionalFormatting>
  <conditionalFormatting sqref="H4502">
    <cfRule type="dataBar" priority="969">
      <dataBar>
        <cfvo type="num" val="0"/>
        <cfvo type="num" val="1"/>
        <color theme="0" tint="-0.249977111117893"/>
      </dataBar>
      <extLst>
        <ext xmlns:x14="http://schemas.microsoft.com/office/spreadsheetml/2009/9/main" uri="{B025F937-C7B1-47D3-B67F-A62EFF666E3E}">
          <x14:id>{58331724-8AF1-494D-9957-5F7BEFE1D816}</x14:id>
        </ext>
      </extLst>
    </cfRule>
    <cfRule type="dataBar" priority="970">
      <dataBar>
        <cfvo type="num" val="0"/>
        <cfvo type="num" val="1"/>
        <color theme="0" tint="-0.249977111117893"/>
      </dataBar>
      <extLst>
        <ext xmlns:x14="http://schemas.microsoft.com/office/spreadsheetml/2009/9/main" uri="{B025F937-C7B1-47D3-B67F-A62EFF666E3E}">
          <x14:id>{D61F17CF-AB6E-45E2-BD12-4F41E4172221}</x14:id>
        </ext>
      </extLst>
    </cfRule>
  </conditionalFormatting>
  <conditionalFormatting sqref="H4500">
    <cfRule type="dataBar" priority="963">
      <dataBar>
        <cfvo type="num" val="0"/>
        <cfvo type="num" val="1"/>
        <color theme="0" tint="-0.249977111117893"/>
      </dataBar>
      <extLst>
        <ext xmlns:x14="http://schemas.microsoft.com/office/spreadsheetml/2009/9/main" uri="{B025F937-C7B1-47D3-B67F-A62EFF666E3E}">
          <x14:id>{566FA512-8C9A-44A2-976D-60F206D65607}</x14:id>
        </ext>
      </extLst>
    </cfRule>
    <cfRule type="dataBar" priority="964">
      <dataBar>
        <cfvo type="num" val="0"/>
        <cfvo type="num" val="1"/>
        <color theme="0" tint="-0.249977111117893"/>
      </dataBar>
      <extLst>
        <ext xmlns:x14="http://schemas.microsoft.com/office/spreadsheetml/2009/9/main" uri="{B025F937-C7B1-47D3-B67F-A62EFF666E3E}">
          <x14:id>{A72B064B-6200-4A5C-8317-1C502B3A5B9B}</x14:id>
        </ext>
      </extLst>
    </cfRule>
  </conditionalFormatting>
  <conditionalFormatting sqref="H4500">
    <cfRule type="dataBar" priority="965">
      <dataBar>
        <cfvo type="num" val="0"/>
        <cfvo type="num" val="1"/>
        <color theme="0" tint="-0.249977111117893"/>
      </dataBar>
      <extLst>
        <ext xmlns:x14="http://schemas.microsoft.com/office/spreadsheetml/2009/9/main" uri="{B025F937-C7B1-47D3-B67F-A62EFF666E3E}">
          <x14:id>{C40EF806-9723-427C-BB19-28EAC8721AF9}</x14:id>
        </ext>
      </extLst>
    </cfRule>
    <cfRule type="dataBar" priority="966">
      <dataBar>
        <cfvo type="num" val="0"/>
        <cfvo type="num" val="1"/>
        <color theme="0" tint="-0.249977111117893"/>
      </dataBar>
      <extLst>
        <ext xmlns:x14="http://schemas.microsoft.com/office/spreadsheetml/2009/9/main" uri="{B025F937-C7B1-47D3-B67F-A62EFF666E3E}">
          <x14:id>{A5F4148B-F075-4D4E-B5CF-4D9C5B9C4368}</x14:id>
        </ext>
      </extLst>
    </cfRule>
  </conditionalFormatting>
  <conditionalFormatting sqref="H4501">
    <cfRule type="dataBar" priority="962">
      <dataBar>
        <cfvo type="num" val="0"/>
        <cfvo type="num" val="1"/>
        <color theme="0" tint="-0.249977111117893"/>
      </dataBar>
      <extLst>
        <ext xmlns:x14="http://schemas.microsoft.com/office/spreadsheetml/2009/9/main" uri="{B025F937-C7B1-47D3-B67F-A62EFF666E3E}">
          <x14:id>{CAA99C55-27E2-41CC-A064-1341E9E4F24E}</x14:id>
        </ext>
      </extLst>
    </cfRule>
  </conditionalFormatting>
  <conditionalFormatting sqref="H4501">
    <cfRule type="dataBar" priority="960">
      <dataBar>
        <cfvo type="num" val="0"/>
        <cfvo type="num" val="1"/>
        <color theme="0" tint="-0.249977111117893"/>
      </dataBar>
      <extLst>
        <ext xmlns:x14="http://schemas.microsoft.com/office/spreadsheetml/2009/9/main" uri="{B025F937-C7B1-47D3-B67F-A62EFF666E3E}">
          <x14:id>{8AA8B88F-FE1B-47CB-9233-1ED653D53D9E}</x14:id>
        </ext>
      </extLst>
    </cfRule>
    <cfRule type="dataBar" priority="961">
      <dataBar>
        <cfvo type="num" val="0"/>
        <cfvo type="num" val="1"/>
        <color theme="0" tint="-0.249977111117893"/>
      </dataBar>
      <extLst>
        <ext xmlns:x14="http://schemas.microsoft.com/office/spreadsheetml/2009/9/main" uri="{B025F937-C7B1-47D3-B67F-A62EFF666E3E}">
          <x14:id>{208E0147-3497-4402-B80D-F050E10D9516}</x14:id>
        </ext>
      </extLst>
    </cfRule>
  </conditionalFormatting>
  <conditionalFormatting sqref="H4498:H4499">
    <cfRule type="dataBar" priority="956">
      <dataBar>
        <cfvo type="num" val="0"/>
        <cfvo type="num" val="1"/>
        <color theme="0" tint="-0.249977111117893"/>
      </dataBar>
      <extLst>
        <ext xmlns:x14="http://schemas.microsoft.com/office/spreadsheetml/2009/9/main" uri="{B025F937-C7B1-47D3-B67F-A62EFF666E3E}">
          <x14:id>{476D6060-CB3D-4E1A-9961-25878E921B7D}</x14:id>
        </ext>
      </extLst>
    </cfRule>
    <cfRule type="dataBar" priority="957">
      <dataBar>
        <cfvo type="num" val="0"/>
        <cfvo type="num" val="1"/>
        <color theme="0" tint="-0.249977111117893"/>
      </dataBar>
      <extLst>
        <ext xmlns:x14="http://schemas.microsoft.com/office/spreadsheetml/2009/9/main" uri="{B025F937-C7B1-47D3-B67F-A62EFF666E3E}">
          <x14:id>{BCAE8DBD-8D33-4D09-937F-53FB95AD931A}</x14:id>
        </ext>
      </extLst>
    </cfRule>
  </conditionalFormatting>
  <conditionalFormatting sqref="H4506">
    <cfRule type="dataBar" priority="951">
      <dataBar>
        <cfvo type="num" val="0"/>
        <cfvo type="num" val="1"/>
        <color theme="0" tint="-0.249977111117893"/>
      </dataBar>
      <extLst>
        <ext xmlns:x14="http://schemas.microsoft.com/office/spreadsheetml/2009/9/main" uri="{B025F937-C7B1-47D3-B67F-A62EFF666E3E}">
          <x14:id>{3115DAC6-DC58-4E08-95C0-C0691F03F984}</x14:id>
        </ext>
      </extLst>
    </cfRule>
    <cfRule type="dataBar" priority="952">
      <dataBar>
        <cfvo type="num" val="0"/>
        <cfvo type="num" val="1"/>
        <color theme="0" tint="-0.249977111117893"/>
      </dataBar>
      <extLst>
        <ext xmlns:x14="http://schemas.microsoft.com/office/spreadsheetml/2009/9/main" uri="{B025F937-C7B1-47D3-B67F-A62EFF666E3E}">
          <x14:id>{A9B9E5E2-CCDE-48E0-95E8-78B1B5DE9555}</x14:id>
        </ext>
      </extLst>
    </cfRule>
  </conditionalFormatting>
  <conditionalFormatting sqref="H4505">
    <cfRule type="dataBar" priority="955">
      <dataBar>
        <cfvo type="num" val="0"/>
        <cfvo type="num" val="1"/>
        <color theme="0" tint="-0.249977111117893"/>
      </dataBar>
      <extLst>
        <ext xmlns:x14="http://schemas.microsoft.com/office/spreadsheetml/2009/9/main" uri="{B025F937-C7B1-47D3-B67F-A62EFF666E3E}">
          <x14:id>{5E0944C5-664C-4622-899F-DD0B07584E2E}</x14:id>
        </ext>
      </extLst>
    </cfRule>
  </conditionalFormatting>
  <conditionalFormatting sqref="H4505">
    <cfRule type="dataBar" priority="953">
      <dataBar>
        <cfvo type="num" val="0"/>
        <cfvo type="num" val="1"/>
        <color theme="0" tint="-0.249977111117893"/>
      </dataBar>
      <extLst>
        <ext xmlns:x14="http://schemas.microsoft.com/office/spreadsheetml/2009/9/main" uri="{B025F937-C7B1-47D3-B67F-A62EFF666E3E}">
          <x14:id>{D469E7CA-FCA9-4322-9825-EFD13F537459}</x14:id>
        </ext>
      </extLst>
    </cfRule>
    <cfRule type="dataBar" priority="954">
      <dataBar>
        <cfvo type="num" val="0"/>
        <cfvo type="num" val="1"/>
        <color theme="0" tint="-0.249977111117893"/>
      </dataBar>
      <extLst>
        <ext xmlns:x14="http://schemas.microsoft.com/office/spreadsheetml/2009/9/main" uri="{B025F937-C7B1-47D3-B67F-A62EFF666E3E}">
          <x14:id>{4A385651-2AC4-4EF3-8F6A-E489FE877DD0}</x14:id>
        </ext>
      </extLst>
    </cfRule>
  </conditionalFormatting>
  <conditionalFormatting sqref="H4506">
    <cfRule type="dataBar" priority="949">
      <dataBar>
        <cfvo type="num" val="0"/>
        <cfvo type="num" val="1"/>
        <color theme="0" tint="-0.249977111117893"/>
      </dataBar>
      <extLst>
        <ext xmlns:x14="http://schemas.microsoft.com/office/spreadsheetml/2009/9/main" uri="{B025F937-C7B1-47D3-B67F-A62EFF666E3E}">
          <x14:id>{6FAE47E2-98A8-4A4A-B328-B3D273AEC913}</x14:id>
        </ext>
      </extLst>
    </cfRule>
    <cfRule type="dataBar" priority="950">
      <dataBar>
        <cfvo type="num" val="0"/>
        <cfvo type="num" val="1"/>
        <color theme="0" tint="-0.249977111117893"/>
      </dataBar>
      <extLst>
        <ext xmlns:x14="http://schemas.microsoft.com/office/spreadsheetml/2009/9/main" uri="{B025F937-C7B1-47D3-B67F-A62EFF666E3E}">
          <x14:id>{B236CDB8-C156-4743-9B30-A4FE23066EA0}</x14:id>
        </ext>
      </extLst>
    </cfRule>
  </conditionalFormatting>
  <conditionalFormatting sqref="H4507">
    <cfRule type="dataBar" priority="945">
      <dataBar>
        <cfvo type="num" val="0"/>
        <cfvo type="num" val="1"/>
        <color theme="0" tint="-0.249977111117893"/>
      </dataBar>
      <extLst>
        <ext xmlns:x14="http://schemas.microsoft.com/office/spreadsheetml/2009/9/main" uri="{B025F937-C7B1-47D3-B67F-A62EFF666E3E}">
          <x14:id>{69943ADE-18FC-48AA-B686-94B9CEBD5E0E}</x14:id>
        </ext>
      </extLst>
    </cfRule>
    <cfRule type="dataBar" priority="946">
      <dataBar>
        <cfvo type="num" val="0"/>
        <cfvo type="num" val="1"/>
        <color theme="0" tint="-0.249977111117893"/>
      </dataBar>
      <extLst>
        <ext xmlns:x14="http://schemas.microsoft.com/office/spreadsheetml/2009/9/main" uri="{B025F937-C7B1-47D3-B67F-A62EFF666E3E}">
          <x14:id>{3317AD65-20F6-4954-85C4-E08429E9FC57}</x14:id>
        </ext>
      </extLst>
    </cfRule>
  </conditionalFormatting>
  <conditionalFormatting sqref="H4507">
    <cfRule type="dataBar" priority="947">
      <dataBar>
        <cfvo type="num" val="0"/>
        <cfvo type="num" val="1"/>
        <color theme="0" tint="-0.249977111117893"/>
      </dataBar>
      <extLst>
        <ext xmlns:x14="http://schemas.microsoft.com/office/spreadsheetml/2009/9/main" uri="{B025F937-C7B1-47D3-B67F-A62EFF666E3E}">
          <x14:id>{F731E7D1-24EA-4939-B5D1-BC422DBDCD77}</x14:id>
        </ext>
      </extLst>
    </cfRule>
    <cfRule type="dataBar" priority="948">
      <dataBar>
        <cfvo type="num" val="0"/>
        <cfvo type="num" val="1"/>
        <color theme="0" tint="-0.249977111117893"/>
      </dataBar>
      <extLst>
        <ext xmlns:x14="http://schemas.microsoft.com/office/spreadsheetml/2009/9/main" uri="{B025F937-C7B1-47D3-B67F-A62EFF666E3E}">
          <x14:id>{2E42C7CF-1A6E-4BD1-AE79-F487768C9424}</x14:id>
        </ext>
      </extLst>
    </cfRule>
  </conditionalFormatting>
  <conditionalFormatting sqref="H4508">
    <cfRule type="dataBar" priority="944">
      <dataBar>
        <cfvo type="num" val="0"/>
        <cfvo type="num" val="1"/>
        <color theme="0" tint="-0.249977111117893"/>
      </dataBar>
      <extLst>
        <ext xmlns:x14="http://schemas.microsoft.com/office/spreadsheetml/2009/9/main" uri="{B025F937-C7B1-47D3-B67F-A62EFF666E3E}">
          <x14:id>{138A4228-E135-4B38-A4ED-574E6B39A45C}</x14:id>
        </ext>
      </extLst>
    </cfRule>
  </conditionalFormatting>
  <conditionalFormatting sqref="H4508">
    <cfRule type="dataBar" priority="942">
      <dataBar>
        <cfvo type="num" val="0"/>
        <cfvo type="num" val="1"/>
        <color theme="0" tint="-0.249977111117893"/>
      </dataBar>
      <extLst>
        <ext xmlns:x14="http://schemas.microsoft.com/office/spreadsheetml/2009/9/main" uri="{B025F937-C7B1-47D3-B67F-A62EFF666E3E}">
          <x14:id>{125C98BF-364D-4CF1-9D87-3825CD4953FA}</x14:id>
        </ext>
      </extLst>
    </cfRule>
    <cfRule type="dataBar" priority="943">
      <dataBar>
        <cfvo type="num" val="0"/>
        <cfvo type="num" val="1"/>
        <color theme="0" tint="-0.249977111117893"/>
      </dataBar>
      <extLst>
        <ext xmlns:x14="http://schemas.microsoft.com/office/spreadsheetml/2009/9/main" uri="{B025F937-C7B1-47D3-B67F-A62EFF666E3E}">
          <x14:id>{6D133086-761F-4FBA-9371-16A1A54C3F21}</x14:id>
        </ext>
      </extLst>
    </cfRule>
  </conditionalFormatting>
  <conditionalFormatting sqref="H4508">
    <cfRule type="dataBar" priority="941">
      <dataBar>
        <cfvo type="num" val="0"/>
        <cfvo type="num" val="1"/>
        <color theme="0" tint="-0.249977111117893"/>
      </dataBar>
      <extLst>
        <ext xmlns:x14="http://schemas.microsoft.com/office/spreadsheetml/2009/9/main" uri="{B025F937-C7B1-47D3-B67F-A62EFF666E3E}">
          <x14:id>{71B9EF7E-743B-4428-9E8C-48396EB31A92}</x14:id>
        </ext>
      </extLst>
    </cfRule>
  </conditionalFormatting>
  <conditionalFormatting sqref="H4508">
    <cfRule type="dataBar" priority="939">
      <dataBar>
        <cfvo type="num" val="0"/>
        <cfvo type="num" val="1"/>
        <color theme="0" tint="-0.249977111117893"/>
      </dataBar>
      <extLst>
        <ext xmlns:x14="http://schemas.microsoft.com/office/spreadsheetml/2009/9/main" uri="{B025F937-C7B1-47D3-B67F-A62EFF666E3E}">
          <x14:id>{6ABCB639-AAA9-46E9-8BD2-F5C7AB55FE9A}</x14:id>
        </ext>
      </extLst>
    </cfRule>
    <cfRule type="dataBar" priority="940">
      <dataBar>
        <cfvo type="num" val="0"/>
        <cfvo type="num" val="1"/>
        <color theme="0" tint="-0.249977111117893"/>
      </dataBar>
      <extLst>
        <ext xmlns:x14="http://schemas.microsoft.com/office/spreadsheetml/2009/9/main" uri="{B025F937-C7B1-47D3-B67F-A62EFF666E3E}">
          <x14:id>{A496B0D9-27D0-491D-9480-7B366A3E69A7}</x14:id>
        </ext>
      </extLst>
    </cfRule>
  </conditionalFormatting>
  <conditionalFormatting sqref="H4509:H4510">
    <cfRule type="dataBar" priority="938">
      <dataBar>
        <cfvo type="num" val="0"/>
        <cfvo type="num" val="1"/>
        <color theme="0" tint="-0.249977111117893"/>
      </dataBar>
      <extLst>
        <ext xmlns:x14="http://schemas.microsoft.com/office/spreadsheetml/2009/9/main" uri="{B025F937-C7B1-47D3-B67F-A62EFF666E3E}">
          <x14:id>{9B199FCA-275D-46A2-B415-0D6DAE592C97}</x14:id>
        </ext>
      </extLst>
    </cfRule>
  </conditionalFormatting>
  <conditionalFormatting sqref="H4509:H4510">
    <cfRule type="dataBar" priority="936">
      <dataBar>
        <cfvo type="num" val="0"/>
        <cfvo type="num" val="1"/>
        <color theme="0" tint="-0.249977111117893"/>
      </dataBar>
      <extLst>
        <ext xmlns:x14="http://schemas.microsoft.com/office/spreadsheetml/2009/9/main" uri="{B025F937-C7B1-47D3-B67F-A62EFF666E3E}">
          <x14:id>{F10EB6D0-539E-4D91-9326-886849D0B217}</x14:id>
        </ext>
      </extLst>
    </cfRule>
    <cfRule type="dataBar" priority="937">
      <dataBar>
        <cfvo type="num" val="0"/>
        <cfvo type="num" val="1"/>
        <color theme="0" tint="-0.249977111117893"/>
      </dataBar>
      <extLst>
        <ext xmlns:x14="http://schemas.microsoft.com/office/spreadsheetml/2009/9/main" uri="{B025F937-C7B1-47D3-B67F-A62EFF666E3E}">
          <x14:id>{CF119EBA-A8B1-498E-A59A-46ABDFA54B36}</x14:id>
        </ext>
      </extLst>
    </cfRule>
  </conditionalFormatting>
  <conditionalFormatting sqref="H4513">
    <cfRule type="dataBar" priority="926">
      <dataBar>
        <cfvo type="num" val="0"/>
        <cfvo type="num" val="1"/>
        <color theme="0" tint="-0.249977111117893"/>
      </dataBar>
      <extLst>
        <ext xmlns:x14="http://schemas.microsoft.com/office/spreadsheetml/2009/9/main" uri="{B025F937-C7B1-47D3-B67F-A62EFF666E3E}">
          <x14:id>{AFE479C1-F354-497A-A059-534C9C66B95A}</x14:id>
        </ext>
      </extLst>
    </cfRule>
    <cfRule type="dataBar" priority="927">
      <dataBar>
        <cfvo type="num" val="0"/>
        <cfvo type="num" val="1"/>
        <color theme="0" tint="-0.249977111117893"/>
      </dataBar>
      <extLst>
        <ext xmlns:x14="http://schemas.microsoft.com/office/spreadsheetml/2009/9/main" uri="{B025F937-C7B1-47D3-B67F-A62EFF666E3E}">
          <x14:id>{30DB5FC7-4E23-4E01-A424-2C3AC66D67F9}</x14:id>
        </ext>
      </extLst>
    </cfRule>
  </conditionalFormatting>
  <conditionalFormatting sqref="H4512">
    <cfRule type="dataBar" priority="932">
      <dataBar>
        <cfvo type="num" val="0"/>
        <cfvo type="num" val="1"/>
        <color theme="0" tint="-0.249977111117893"/>
      </dataBar>
      <extLst>
        <ext xmlns:x14="http://schemas.microsoft.com/office/spreadsheetml/2009/9/main" uri="{B025F937-C7B1-47D3-B67F-A62EFF666E3E}">
          <x14:id>{D1D790A8-E0E2-42EF-90BA-9838FA319C50}</x14:id>
        </ext>
      </extLst>
    </cfRule>
  </conditionalFormatting>
  <conditionalFormatting sqref="H4512">
    <cfRule type="dataBar" priority="930">
      <dataBar>
        <cfvo type="num" val="0"/>
        <cfvo type="num" val="1"/>
        <color theme="0" tint="-0.249977111117893"/>
      </dataBar>
      <extLst>
        <ext xmlns:x14="http://schemas.microsoft.com/office/spreadsheetml/2009/9/main" uri="{B025F937-C7B1-47D3-B67F-A62EFF666E3E}">
          <x14:id>{5A56CB44-1A63-432A-903C-20B4CF48047C}</x14:id>
        </ext>
      </extLst>
    </cfRule>
    <cfRule type="dataBar" priority="931">
      <dataBar>
        <cfvo type="num" val="0"/>
        <cfvo type="num" val="1"/>
        <color theme="0" tint="-0.249977111117893"/>
      </dataBar>
      <extLst>
        <ext xmlns:x14="http://schemas.microsoft.com/office/spreadsheetml/2009/9/main" uri="{B025F937-C7B1-47D3-B67F-A62EFF666E3E}">
          <x14:id>{AF31667F-3AF8-4DFA-864C-63C47C1C9333}</x14:id>
        </ext>
      </extLst>
    </cfRule>
  </conditionalFormatting>
  <conditionalFormatting sqref="H4513">
    <cfRule type="dataBar" priority="928">
      <dataBar>
        <cfvo type="num" val="0"/>
        <cfvo type="num" val="1"/>
        <color theme="0" tint="-0.249977111117893"/>
      </dataBar>
      <extLst>
        <ext xmlns:x14="http://schemas.microsoft.com/office/spreadsheetml/2009/9/main" uri="{B025F937-C7B1-47D3-B67F-A62EFF666E3E}">
          <x14:id>{304478E8-A593-4A06-8FC9-A6000D4B9277}</x14:id>
        </ext>
      </extLst>
    </cfRule>
    <cfRule type="dataBar" priority="929">
      <dataBar>
        <cfvo type="num" val="0"/>
        <cfvo type="num" val="1"/>
        <color theme="0" tint="-0.249977111117893"/>
      </dataBar>
      <extLst>
        <ext xmlns:x14="http://schemas.microsoft.com/office/spreadsheetml/2009/9/main" uri="{B025F937-C7B1-47D3-B67F-A62EFF666E3E}">
          <x14:id>{ACDBE295-6FF5-40C7-B852-518228B54F80}</x14:id>
        </ext>
      </extLst>
    </cfRule>
  </conditionalFormatting>
  <conditionalFormatting sqref="H4514">
    <cfRule type="dataBar" priority="925">
      <dataBar>
        <cfvo type="num" val="0"/>
        <cfvo type="num" val="1"/>
        <color theme="0" tint="-0.249977111117893"/>
      </dataBar>
      <extLst>
        <ext xmlns:x14="http://schemas.microsoft.com/office/spreadsheetml/2009/9/main" uri="{B025F937-C7B1-47D3-B67F-A62EFF666E3E}">
          <x14:id>{A6E25DEC-5B9E-4DC2-A8F3-1030A3198AD8}</x14:id>
        </ext>
      </extLst>
    </cfRule>
  </conditionalFormatting>
  <conditionalFormatting sqref="H4514">
    <cfRule type="dataBar" priority="923">
      <dataBar>
        <cfvo type="num" val="0"/>
        <cfvo type="num" val="1"/>
        <color theme="0" tint="-0.249977111117893"/>
      </dataBar>
      <extLst>
        <ext xmlns:x14="http://schemas.microsoft.com/office/spreadsheetml/2009/9/main" uri="{B025F937-C7B1-47D3-B67F-A62EFF666E3E}">
          <x14:id>{1058D90A-BCAA-4578-89F9-D759F945E678}</x14:id>
        </ext>
      </extLst>
    </cfRule>
    <cfRule type="dataBar" priority="924">
      <dataBar>
        <cfvo type="num" val="0"/>
        <cfvo type="num" val="1"/>
        <color theme="0" tint="-0.249977111117893"/>
      </dataBar>
      <extLst>
        <ext xmlns:x14="http://schemas.microsoft.com/office/spreadsheetml/2009/9/main" uri="{B025F937-C7B1-47D3-B67F-A62EFF666E3E}">
          <x14:id>{3DD08EA2-63BE-4740-AB8C-43E2A24643F7}</x14:id>
        </ext>
      </extLst>
    </cfRule>
  </conditionalFormatting>
  <conditionalFormatting sqref="H4516">
    <cfRule type="dataBar" priority="920">
      <dataBar>
        <cfvo type="num" val="0"/>
        <cfvo type="num" val="1"/>
        <color theme="0" tint="-0.249977111117893"/>
      </dataBar>
      <extLst>
        <ext xmlns:x14="http://schemas.microsoft.com/office/spreadsheetml/2009/9/main" uri="{B025F937-C7B1-47D3-B67F-A62EFF666E3E}">
          <x14:id>{AF714875-F280-4BE9-9CAE-FE5D5754FAA4}</x14:id>
        </ext>
      </extLst>
    </cfRule>
    <cfRule type="dataBar" priority="921">
      <dataBar>
        <cfvo type="num" val="0"/>
        <cfvo type="num" val="1"/>
        <color theme="0" tint="-0.249977111117893"/>
      </dataBar>
      <extLst>
        <ext xmlns:x14="http://schemas.microsoft.com/office/spreadsheetml/2009/9/main" uri="{B025F937-C7B1-47D3-B67F-A62EFF666E3E}">
          <x14:id>{A69C533C-16E9-4659-A9A9-F808D6CADF1F}</x14:id>
        </ext>
      </extLst>
    </cfRule>
    <cfRule type="dataBar" priority="922">
      <dataBar>
        <cfvo type="num" val="0"/>
        <cfvo type="num" val="1"/>
        <color theme="0" tint="-0.249977111117893"/>
      </dataBar>
      <extLst>
        <ext xmlns:x14="http://schemas.microsoft.com/office/spreadsheetml/2009/9/main" uri="{B025F937-C7B1-47D3-B67F-A62EFF666E3E}">
          <x14:id>{584D8808-B4A0-4C96-BA3D-9D65E2329FDB}</x14:id>
        </ext>
      </extLst>
    </cfRule>
  </conditionalFormatting>
  <conditionalFormatting sqref="H4533">
    <cfRule type="dataBar" priority="853">
      <dataBar>
        <cfvo type="num" val="0"/>
        <cfvo type="num" val="1"/>
        <color theme="0" tint="-0.249977111117893"/>
      </dataBar>
      <extLst>
        <ext xmlns:x14="http://schemas.microsoft.com/office/spreadsheetml/2009/9/main" uri="{B025F937-C7B1-47D3-B67F-A62EFF666E3E}">
          <x14:id>{37FFE60F-AB83-4424-8DC6-4B112AE8753D}</x14:id>
        </ext>
      </extLst>
    </cfRule>
  </conditionalFormatting>
  <conditionalFormatting sqref="H4530">
    <cfRule type="dataBar" priority="869">
      <dataBar>
        <cfvo type="num" val="0"/>
        <cfvo type="num" val="1"/>
        <color theme="0" tint="-0.249977111117893"/>
      </dataBar>
      <extLst>
        <ext xmlns:x14="http://schemas.microsoft.com/office/spreadsheetml/2009/9/main" uri="{B025F937-C7B1-47D3-B67F-A62EFF666E3E}">
          <x14:id>{F20F14AA-80FA-4C22-AA2C-0C3EF1D87759}</x14:id>
        </ext>
      </extLst>
    </cfRule>
    <cfRule type="dataBar" priority="870">
      <dataBar>
        <cfvo type="num" val="0"/>
        <cfvo type="num" val="1"/>
        <color theme="0" tint="-0.249977111117893"/>
      </dataBar>
      <extLst>
        <ext xmlns:x14="http://schemas.microsoft.com/office/spreadsheetml/2009/9/main" uri="{B025F937-C7B1-47D3-B67F-A62EFF666E3E}">
          <x14:id>{153B9359-975F-4F24-A081-F18D928AE16E}</x14:id>
        </ext>
      </extLst>
    </cfRule>
  </conditionalFormatting>
  <conditionalFormatting sqref="H4535">
    <cfRule type="dataBar" priority="916">
      <dataBar>
        <cfvo type="num" val="0"/>
        <cfvo type="num" val="1"/>
        <color theme="0" tint="-0.249977111117893"/>
      </dataBar>
      <extLst>
        <ext xmlns:x14="http://schemas.microsoft.com/office/spreadsheetml/2009/9/main" uri="{B025F937-C7B1-47D3-B67F-A62EFF666E3E}">
          <x14:id>{9DBA57E3-7E1D-48E9-BC35-03FB25C2B37A}</x14:id>
        </ext>
      </extLst>
    </cfRule>
  </conditionalFormatting>
  <conditionalFormatting sqref="H4535">
    <cfRule type="dataBar" priority="914">
      <dataBar>
        <cfvo type="num" val="0"/>
        <cfvo type="num" val="1"/>
        <color theme="0" tint="-0.249977111117893"/>
      </dataBar>
      <extLst>
        <ext xmlns:x14="http://schemas.microsoft.com/office/spreadsheetml/2009/9/main" uri="{B025F937-C7B1-47D3-B67F-A62EFF666E3E}">
          <x14:id>{72F040CF-91BD-4A71-92DC-28AC3A9D15EC}</x14:id>
        </ext>
      </extLst>
    </cfRule>
    <cfRule type="dataBar" priority="915">
      <dataBar>
        <cfvo type="num" val="0"/>
        <cfvo type="num" val="1"/>
        <color theme="0" tint="-0.249977111117893"/>
      </dataBar>
      <extLst>
        <ext xmlns:x14="http://schemas.microsoft.com/office/spreadsheetml/2009/9/main" uri="{B025F937-C7B1-47D3-B67F-A62EFF666E3E}">
          <x14:id>{792FA9D8-2A30-45E8-8ACD-C081D6D711F3}</x14:id>
        </ext>
      </extLst>
    </cfRule>
  </conditionalFormatting>
  <conditionalFormatting sqref="H4531:H4532">
    <cfRule type="dataBar" priority="859">
      <dataBar>
        <cfvo type="num" val="0"/>
        <cfvo type="num" val="1"/>
        <color theme="0" tint="-0.249977111117893"/>
      </dataBar>
      <extLst>
        <ext xmlns:x14="http://schemas.microsoft.com/office/spreadsheetml/2009/9/main" uri="{B025F937-C7B1-47D3-B67F-A62EFF666E3E}">
          <x14:id>{0C11CF90-40BA-45FB-A63D-8433C85847F9}</x14:id>
        </ext>
      </extLst>
    </cfRule>
  </conditionalFormatting>
  <conditionalFormatting sqref="H4531:H4532">
    <cfRule type="dataBar" priority="857">
      <dataBar>
        <cfvo type="num" val="0"/>
        <cfvo type="num" val="1"/>
        <color theme="0" tint="-0.249977111117893"/>
      </dataBar>
      <extLst>
        <ext xmlns:x14="http://schemas.microsoft.com/office/spreadsheetml/2009/9/main" uri="{B025F937-C7B1-47D3-B67F-A62EFF666E3E}">
          <x14:id>{9043766A-1B67-4968-BD79-9B2D54B48991}</x14:id>
        </ext>
      </extLst>
    </cfRule>
    <cfRule type="dataBar" priority="858">
      <dataBar>
        <cfvo type="num" val="0"/>
        <cfvo type="num" val="1"/>
        <color theme="0" tint="-0.249977111117893"/>
      </dataBar>
      <extLst>
        <ext xmlns:x14="http://schemas.microsoft.com/office/spreadsheetml/2009/9/main" uri="{B025F937-C7B1-47D3-B67F-A62EFF666E3E}">
          <x14:id>{B4AEDC5C-E800-45C7-A524-B3B4E248F844}</x14:id>
        </ext>
      </extLst>
    </cfRule>
  </conditionalFormatting>
  <conditionalFormatting sqref="H4520">
    <cfRule type="dataBar" priority="910">
      <dataBar>
        <cfvo type="num" val="0"/>
        <cfvo type="num" val="1"/>
        <color theme="0" tint="-0.249977111117893"/>
      </dataBar>
      <extLst>
        <ext xmlns:x14="http://schemas.microsoft.com/office/spreadsheetml/2009/9/main" uri="{B025F937-C7B1-47D3-B67F-A62EFF666E3E}">
          <x14:id>{97C0FD0C-3CE0-42A1-BF09-DBEB3E4A9340}</x14:id>
        </ext>
      </extLst>
    </cfRule>
    <cfRule type="dataBar" priority="911">
      <dataBar>
        <cfvo type="num" val="0"/>
        <cfvo type="num" val="1"/>
        <color theme="0" tint="-0.249977111117893"/>
      </dataBar>
      <extLst>
        <ext xmlns:x14="http://schemas.microsoft.com/office/spreadsheetml/2009/9/main" uri="{B025F937-C7B1-47D3-B67F-A62EFF666E3E}">
          <x14:id>{AE6E818A-FDE2-4C88-B413-9A4EC86524C7}</x14:id>
        </ext>
      </extLst>
    </cfRule>
  </conditionalFormatting>
  <conditionalFormatting sqref="H4520">
    <cfRule type="dataBar" priority="912">
      <dataBar>
        <cfvo type="num" val="0"/>
        <cfvo type="num" val="1"/>
        <color theme="0" tint="-0.249977111117893"/>
      </dataBar>
      <extLst>
        <ext xmlns:x14="http://schemas.microsoft.com/office/spreadsheetml/2009/9/main" uri="{B025F937-C7B1-47D3-B67F-A62EFF666E3E}">
          <x14:id>{9817B491-A4DA-41A3-8189-41EBD17FBC8F}</x14:id>
        </ext>
      </extLst>
    </cfRule>
    <cfRule type="dataBar" priority="913">
      <dataBar>
        <cfvo type="num" val="0"/>
        <cfvo type="num" val="1"/>
        <color theme="0" tint="-0.249977111117893"/>
      </dataBar>
      <extLst>
        <ext xmlns:x14="http://schemas.microsoft.com/office/spreadsheetml/2009/9/main" uri="{B025F937-C7B1-47D3-B67F-A62EFF666E3E}">
          <x14:id>{FED69D6E-4870-4D1A-A983-2C282B0D4C3B}</x14:id>
        </ext>
      </extLst>
    </cfRule>
  </conditionalFormatting>
  <conditionalFormatting sqref="H4519">
    <cfRule type="dataBar" priority="906">
      <dataBar>
        <cfvo type="num" val="0"/>
        <cfvo type="num" val="1"/>
        <color theme="0" tint="-0.249977111117893"/>
      </dataBar>
      <extLst>
        <ext xmlns:x14="http://schemas.microsoft.com/office/spreadsheetml/2009/9/main" uri="{B025F937-C7B1-47D3-B67F-A62EFF666E3E}">
          <x14:id>{75C71A9F-9896-4626-88E8-9508C4DB3AAB}</x14:id>
        </ext>
      </extLst>
    </cfRule>
    <cfRule type="dataBar" priority="907">
      <dataBar>
        <cfvo type="num" val="0"/>
        <cfvo type="num" val="1"/>
        <color theme="0" tint="-0.249977111117893"/>
      </dataBar>
      <extLst>
        <ext xmlns:x14="http://schemas.microsoft.com/office/spreadsheetml/2009/9/main" uri="{B025F937-C7B1-47D3-B67F-A62EFF666E3E}">
          <x14:id>{AC0B4C82-1C75-4FBD-9882-0AFFC09B908D}</x14:id>
        </ext>
      </extLst>
    </cfRule>
  </conditionalFormatting>
  <conditionalFormatting sqref="H4519">
    <cfRule type="dataBar" priority="908">
      <dataBar>
        <cfvo type="num" val="0"/>
        <cfvo type="num" val="1"/>
        <color theme="0" tint="-0.249977111117893"/>
      </dataBar>
      <extLst>
        <ext xmlns:x14="http://schemas.microsoft.com/office/spreadsheetml/2009/9/main" uri="{B025F937-C7B1-47D3-B67F-A62EFF666E3E}">
          <x14:id>{A726C060-5637-4C5C-81C1-80DF3185BC2C}</x14:id>
        </ext>
      </extLst>
    </cfRule>
    <cfRule type="dataBar" priority="909">
      <dataBar>
        <cfvo type="num" val="0"/>
        <cfvo type="num" val="1"/>
        <color theme="0" tint="-0.249977111117893"/>
      </dataBar>
      <extLst>
        <ext xmlns:x14="http://schemas.microsoft.com/office/spreadsheetml/2009/9/main" uri="{B025F937-C7B1-47D3-B67F-A62EFF666E3E}">
          <x14:id>{F1EE425C-3AA6-44E2-A7F4-077310125279}</x14:id>
        </ext>
      </extLst>
    </cfRule>
  </conditionalFormatting>
  <conditionalFormatting sqref="H4517">
    <cfRule type="dataBar" priority="902">
      <dataBar>
        <cfvo type="num" val="0"/>
        <cfvo type="num" val="1"/>
        <color theme="0" tint="-0.249977111117893"/>
      </dataBar>
      <extLst>
        <ext xmlns:x14="http://schemas.microsoft.com/office/spreadsheetml/2009/9/main" uri="{B025F937-C7B1-47D3-B67F-A62EFF666E3E}">
          <x14:id>{BB0690F4-C1E1-40A6-AA6B-69A579EEC254}</x14:id>
        </ext>
      </extLst>
    </cfRule>
    <cfRule type="dataBar" priority="903">
      <dataBar>
        <cfvo type="num" val="0"/>
        <cfvo type="num" val="1"/>
        <color theme="0" tint="-0.249977111117893"/>
      </dataBar>
      <extLst>
        <ext xmlns:x14="http://schemas.microsoft.com/office/spreadsheetml/2009/9/main" uri="{B025F937-C7B1-47D3-B67F-A62EFF666E3E}">
          <x14:id>{F15B6994-F444-43F4-A645-2FA325A26B32}</x14:id>
        </ext>
      </extLst>
    </cfRule>
  </conditionalFormatting>
  <conditionalFormatting sqref="H4517">
    <cfRule type="dataBar" priority="904">
      <dataBar>
        <cfvo type="num" val="0"/>
        <cfvo type="num" val="1"/>
        <color theme="0" tint="-0.249977111117893"/>
      </dataBar>
      <extLst>
        <ext xmlns:x14="http://schemas.microsoft.com/office/spreadsheetml/2009/9/main" uri="{B025F937-C7B1-47D3-B67F-A62EFF666E3E}">
          <x14:id>{2E886B70-7A8A-423B-8023-5B538358FE25}</x14:id>
        </ext>
      </extLst>
    </cfRule>
    <cfRule type="dataBar" priority="905">
      <dataBar>
        <cfvo type="num" val="0"/>
        <cfvo type="num" val="1"/>
        <color theme="0" tint="-0.249977111117893"/>
      </dataBar>
      <extLst>
        <ext xmlns:x14="http://schemas.microsoft.com/office/spreadsheetml/2009/9/main" uri="{B025F937-C7B1-47D3-B67F-A62EFF666E3E}">
          <x14:id>{F10B5EBA-FAAC-4F66-B924-9E4CF9A45E50}</x14:id>
        </ext>
      </extLst>
    </cfRule>
  </conditionalFormatting>
  <conditionalFormatting sqref="H4518">
    <cfRule type="dataBar" priority="901">
      <dataBar>
        <cfvo type="num" val="0"/>
        <cfvo type="num" val="1"/>
        <color theme="0" tint="-0.249977111117893"/>
      </dataBar>
      <extLst>
        <ext xmlns:x14="http://schemas.microsoft.com/office/spreadsheetml/2009/9/main" uri="{B025F937-C7B1-47D3-B67F-A62EFF666E3E}">
          <x14:id>{9DFA17F7-BB55-4BE6-A812-0DB5D43AEF67}</x14:id>
        </ext>
      </extLst>
    </cfRule>
  </conditionalFormatting>
  <conditionalFormatting sqref="H4518">
    <cfRule type="dataBar" priority="899">
      <dataBar>
        <cfvo type="num" val="0"/>
        <cfvo type="num" val="1"/>
        <color theme="0" tint="-0.249977111117893"/>
      </dataBar>
      <extLst>
        <ext xmlns:x14="http://schemas.microsoft.com/office/spreadsheetml/2009/9/main" uri="{B025F937-C7B1-47D3-B67F-A62EFF666E3E}">
          <x14:id>{A2E9A19B-EFA2-441B-9CB7-2221EAF7BA3A}</x14:id>
        </ext>
      </extLst>
    </cfRule>
    <cfRule type="dataBar" priority="900">
      <dataBar>
        <cfvo type="num" val="0"/>
        <cfvo type="num" val="1"/>
        <color theme="0" tint="-0.249977111117893"/>
      </dataBar>
      <extLst>
        <ext xmlns:x14="http://schemas.microsoft.com/office/spreadsheetml/2009/9/main" uri="{B025F937-C7B1-47D3-B67F-A62EFF666E3E}">
          <x14:id>{7311CC7B-861E-4043-804C-17019A33E852}</x14:id>
        </ext>
      </extLst>
    </cfRule>
  </conditionalFormatting>
  <conditionalFormatting sqref="H4524">
    <cfRule type="dataBar" priority="894">
      <dataBar>
        <cfvo type="num" val="0"/>
        <cfvo type="num" val="1"/>
        <color theme="0" tint="-0.249977111117893"/>
      </dataBar>
      <extLst>
        <ext xmlns:x14="http://schemas.microsoft.com/office/spreadsheetml/2009/9/main" uri="{B025F937-C7B1-47D3-B67F-A62EFF666E3E}">
          <x14:id>{FAB240DF-8006-4EAE-B1FB-EF5C0036520F}</x14:id>
        </ext>
      </extLst>
    </cfRule>
    <cfRule type="dataBar" priority="895">
      <dataBar>
        <cfvo type="num" val="0"/>
        <cfvo type="num" val="1"/>
        <color theme="0" tint="-0.249977111117893"/>
      </dataBar>
      <extLst>
        <ext xmlns:x14="http://schemas.microsoft.com/office/spreadsheetml/2009/9/main" uri="{B025F937-C7B1-47D3-B67F-A62EFF666E3E}">
          <x14:id>{3E588871-6132-40F6-992C-9806BF02DE6A}</x14:id>
        </ext>
      </extLst>
    </cfRule>
  </conditionalFormatting>
  <conditionalFormatting sqref="H4524">
    <cfRule type="dataBar" priority="892">
      <dataBar>
        <cfvo type="num" val="0"/>
        <cfvo type="num" val="1"/>
        <color theme="0" tint="-0.249977111117893"/>
      </dataBar>
      <extLst>
        <ext xmlns:x14="http://schemas.microsoft.com/office/spreadsheetml/2009/9/main" uri="{B025F937-C7B1-47D3-B67F-A62EFF666E3E}">
          <x14:id>{76E9DA39-327A-495C-8499-ECBD303BA495}</x14:id>
        </ext>
      </extLst>
    </cfRule>
    <cfRule type="dataBar" priority="893">
      <dataBar>
        <cfvo type="num" val="0"/>
        <cfvo type="num" val="1"/>
        <color theme="0" tint="-0.249977111117893"/>
      </dataBar>
      <extLst>
        <ext xmlns:x14="http://schemas.microsoft.com/office/spreadsheetml/2009/9/main" uri="{B025F937-C7B1-47D3-B67F-A62EFF666E3E}">
          <x14:id>{7AD01FA4-DEFC-41BF-A173-0147C4AED092}</x14:id>
        </ext>
      </extLst>
    </cfRule>
  </conditionalFormatting>
  <conditionalFormatting sqref="H4523">
    <cfRule type="dataBar" priority="803">
      <dataBar>
        <cfvo type="num" val="0"/>
        <cfvo type="num" val="1"/>
        <color theme="0" tint="-0.249977111117893"/>
      </dataBar>
      <extLst>
        <ext xmlns:x14="http://schemas.microsoft.com/office/spreadsheetml/2009/9/main" uri="{B025F937-C7B1-47D3-B67F-A62EFF666E3E}">
          <x14:id>{E4CF4A11-6DEC-4C1A-8EDB-21CE156718C9}</x14:id>
        </ext>
      </extLst>
    </cfRule>
    <cfRule type="dataBar" priority="804">
      <dataBar>
        <cfvo type="num" val="0"/>
        <cfvo type="num" val="1"/>
        <color theme="0" tint="-0.249977111117893"/>
      </dataBar>
      <extLst>
        <ext xmlns:x14="http://schemas.microsoft.com/office/spreadsheetml/2009/9/main" uri="{B025F937-C7B1-47D3-B67F-A62EFF666E3E}">
          <x14:id>{4533683B-8C14-4625-8B31-8F054A45ABB0}</x14:id>
        </ext>
      </extLst>
    </cfRule>
  </conditionalFormatting>
  <conditionalFormatting sqref="H4530">
    <cfRule type="dataBar" priority="871">
      <dataBar>
        <cfvo type="num" val="0"/>
        <cfvo type="num" val="1"/>
        <color theme="0" tint="-0.249977111117893"/>
      </dataBar>
      <extLst>
        <ext xmlns:x14="http://schemas.microsoft.com/office/spreadsheetml/2009/9/main" uri="{B025F937-C7B1-47D3-B67F-A62EFF666E3E}">
          <x14:id>{942553C0-F2F7-45FD-9F93-372D9104675E}</x14:id>
        </ext>
      </extLst>
    </cfRule>
    <cfRule type="dataBar" priority="872">
      <dataBar>
        <cfvo type="num" val="0"/>
        <cfvo type="num" val="1"/>
        <color theme="0" tint="-0.249977111117893"/>
      </dataBar>
      <extLst>
        <ext xmlns:x14="http://schemas.microsoft.com/office/spreadsheetml/2009/9/main" uri="{B025F937-C7B1-47D3-B67F-A62EFF666E3E}">
          <x14:id>{EE900782-FABA-4FA7-BF63-DC5FFBCBE3A8}</x14:id>
        </ext>
      </extLst>
    </cfRule>
  </conditionalFormatting>
  <conditionalFormatting sqref="H4525:H4526">
    <cfRule type="dataBar" priority="887">
      <dataBar>
        <cfvo type="num" val="0"/>
        <cfvo type="num" val="1"/>
        <color theme="0" tint="-0.249977111117893"/>
      </dataBar>
      <extLst>
        <ext xmlns:x14="http://schemas.microsoft.com/office/spreadsheetml/2009/9/main" uri="{B025F937-C7B1-47D3-B67F-A62EFF666E3E}">
          <x14:id>{73BEA853-8CC1-408C-89D1-611EA84ACA53}</x14:id>
        </ext>
      </extLst>
    </cfRule>
  </conditionalFormatting>
  <conditionalFormatting sqref="H4525:H4526">
    <cfRule type="dataBar" priority="885">
      <dataBar>
        <cfvo type="num" val="0"/>
        <cfvo type="num" val="1"/>
        <color theme="0" tint="-0.249977111117893"/>
      </dataBar>
      <extLst>
        <ext xmlns:x14="http://schemas.microsoft.com/office/spreadsheetml/2009/9/main" uri="{B025F937-C7B1-47D3-B67F-A62EFF666E3E}">
          <x14:id>{E74706F0-19BA-4008-9DB6-CE72E4011915}</x14:id>
        </ext>
      </extLst>
    </cfRule>
    <cfRule type="dataBar" priority="886">
      <dataBar>
        <cfvo type="num" val="0"/>
        <cfvo type="num" val="1"/>
        <color theme="0" tint="-0.249977111117893"/>
      </dataBar>
      <extLst>
        <ext xmlns:x14="http://schemas.microsoft.com/office/spreadsheetml/2009/9/main" uri="{B025F937-C7B1-47D3-B67F-A62EFF666E3E}">
          <x14:id>{0D5C2FCC-FB7C-49E5-91A6-041E848C7D37}</x14:id>
        </ext>
      </extLst>
    </cfRule>
  </conditionalFormatting>
  <conditionalFormatting sqref="H4525:H4526">
    <cfRule type="dataBar" priority="884">
      <dataBar>
        <cfvo type="num" val="0"/>
        <cfvo type="num" val="1"/>
        <color theme="0" tint="-0.249977111117893"/>
      </dataBar>
      <extLst>
        <ext xmlns:x14="http://schemas.microsoft.com/office/spreadsheetml/2009/9/main" uri="{B025F937-C7B1-47D3-B67F-A62EFF666E3E}">
          <x14:id>{75763A6D-20A9-4EC7-88D4-EE417EB118F8}</x14:id>
        </ext>
      </extLst>
    </cfRule>
  </conditionalFormatting>
  <conditionalFormatting sqref="H4525:H4526">
    <cfRule type="dataBar" priority="882">
      <dataBar>
        <cfvo type="num" val="0"/>
        <cfvo type="num" val="1"/>
        <color theme="0" tint="-0.249977111117893"/>
      </dataBar>
      <extLst>
        <ext xmlns:x14="http://schemas.microsoft.com/office/spreadsheetml/2009/9/main" uri="{B025F937-C7B1-47D3-B67F-A62EFF666E3E}">
          <x14:id>{C2B7F27D-C072-470D-849C-7C3742A5BE12}</x14:id>
        </ext>
      </extLst>
    </cfRule>
    <cfRule type="dataBar" priority="883">
      <dataBar>
        <cfvo type="num" val="0"/>
        <cfvo type="num" val="1"/>
        <color theme="0" tint="-0.249977111117893"/>
      </dataBar>
      <extLst>
        <ext xmlns:x14="http://schemas.microsoft.com/office/spreadsheetml/2009/9/main" uri="{B025F937-C7B1-47D3-B67F-A62EFF666E3E}">
          <x14:id>{5730DD66-5B0A-4A84-A66F-072B9787E6BD}</x14:id>
        </ext>
      </extLst>
    </cfRule>
  </conditionalFormatting>
  <conditionalFormatting sqref="H4531:H4532">
    <cfRule type="dataBar" priority="862">
      <dataBar>
        <cfvo type="num" val="0"/>
        <cfvo type="num" val="1"/>
        <color theme="0" tint="-0.249977111117893"/>
      </dataBar>
      <extLst>
        <ext xmlns:x14="http://schemas.microsoft.com/office/spreadsheetml/2009/9/main" uri="{B025F937-C7B1-47D3-B67F-A62EFF666E3E}">
          <x14:id>{55FB3052-0C97-468D-B6C0-B14D8619B51B}</x14:id>
        </ext>
      </extLst>
    </cfRule>
  </conditionalFormatting>
  <conditionalFormatting sqref="H4531:H4532">
    <cfRule type="dataBar" priority="860">
      <dataBar>
        <cfvo type="num" val="0"/>
        <cfvo type="num" val="1"/>
        <color theme="0" tint="-0.249977111117893"/>
      </dataBar>
      <extLst>
        <ext xmlns:x14="http://schemas.microsoft.com/office/spreadsheetml/2009/9/main" uri="{B025F937-C7B1-47D3-B67F-A62EFF666E3E}">
          <x14:id>{743B57EC-ECFF-44FC-9DDA-FAF89052F488}</x14:id>
        </ext>
      </extLst>
    </cfRule>
    <cfRule type="dataBar" priority="861">
      <dataBar>
        <cfvo type="num" val="0"/>
        <cfvo type="num" val="1"/>
        <color theme="0" tint="-0.249977111117893"/>
      </dataBar>
      <extLst>
        <ext xmlns:x14="http://schemas.microsoft.com/office/spreadsheetml/2009/9/main" uri="{B025F937-C7B1-47D3-B67F-A62EFF666E3E}">
          <x14:id>{0883EA52-47B3-499C-963F-C166643DF1A6}</x14:id>
        </ext>
      </extLst>
    </cfRule>
  </conditionalFormatting>
  <conditionalFormatting sqref="H4533">
    <cfRule type="dataBar" priority="851">
      <dataBar>
        <cfvo type="num" val="0"/>
        <cfvo type="num" val="1"/>
        <color theme="0" tint="-0.249977111117893"/>
      </dataBar>
      <extLst>
        <ext xmlns:x14="http://schemas.microsoft.com/office/spreadsheetml/2009/9/main" uri="{B025F937-C7B1-47D3-B67F-A62EFF666E3E}">
          <x14:id>{8E70620E-0AB3-469A-B30B-9A4A55B9A12A}</x14:id>
        </ext>
      </extLst>
    </cfRule>
    <cfRule type="dataBar" priority="852">
      <dataBar>
        <cfvo type="num" val="0"/>
        <cfvo type="num" val="1"/>
        <color theme="0" tint="-0.249977111117893"/>
      </dataBar>
      <extLst>
        <ext xmlns:x14="http://schemas.microsoft.com/office/spreadsheetml/2009/9/main" uri="{B025F937-C7B1-47D3-B67F-A62EFF666E3E}">
          <x14:id>{3A0C65EF-216A-49B0-A677-47F24AC03586}</x14:id>
        </ext>
      </extLst>
    </cfRule>
  </conditionalFormatting>
  <conditionalFormatting sqref="H4531:H4532">
    <cfRule type="dataBar" priority="856">
      <dataBar>
        <cfvo type="num" val="0"/>
        <cfvo type="num" val="1"/>
        <color theme="0" tint="-0.249977111117893"/>
      </dataBar>
      <extLst>
        <ext xmlns:x14="http://schemas.microsoft.com/office/spreadsheetml/2009/9/main" uri="{B025F937-C7B1-47D3-B67F-A62EFF666E3E}">
          <x14:id>{1FAA273A-2D7F-4061-9FF5-D8CACB7A4BDD}</x14:id>
        </ext>
      </extLst>
    </cfRule>
  </conditionalFormatting>
  <conditionalFormatting sqref="H4531:H4532">
    <cfRule type="dataBar" priority="854">
      <dataBar>
        <cfvo type="num" val="0"/>
        <cfvo type="num" val="1"/>
        <color theme="0" tint="-0.249977111117893"/>
      </dataBar>
      <extLst>
        <ext xmlns:x14="http://schemas.microsoft.com/office/spreadsheetml/2009/9/main" uri="{B025F937-C7B1-47D3-B67F-A62EFF666E3E}">
          <x14:id>{B9514A80-13D9-4EF0-B6DF-DE700C4F33C5}</x14:id>
        </ext>
      </extLst>
    </cfRule>
    <cfRule type="dataBar" priority="855">
      <dataBar>
        <cfvo type="num" val="0"/>
        <cfvo type="num" val="1"/>
        <color theme="0" tint="-0.249977111117893"/>
      </dataBar>
      <extLst>
        <ext xmlns:x14="http://schemas.microsoft.com/office/spreadsheetml/2009/9/main" uri="{B025F937-C7B1-47D3-B67F-A62EFF666E3E}">
          <x14:id>{59346791-A050-4972-B2E1-27EFDEBA5E0A}</x14:id>
        </ext>
      </extLst>
    </cfRule>
  </conditionalFormatting>
  <conditionalFormatting sqref="H4523">
    <cfRule type="dataBar" priority="805">
      <dataBar>
        <cfvo type="num" val="0"/>
        <cfvo type="num" val="1"/>
        <color theme="0" tint="-0.249977111117893"/>
      </dataBar>
      <extLst>
        <ext xmlns:x14="http://schemas.microsoft.com/office/spreadsheetml/2009/9/main" uri="{B025F937-C7B1-47D3-B67F-A62EFF666E3E}">
          <x14:id>{2B474985-39B3-4CFD-BA34-581BF3FFDA5B}</x14:id>
        </ext>
      </extLst>
    </cfRule>
    <cfRule type="dataBar" priority="806">
      <dataBar>
        <cfvo type="num" val="0"/>
        <cfvo type="num" val="1"/>
        <color theme="0" tint="-0.249977111117893"/>
      </dataBar>
      <extLst>
        <ext xmlns:x14="http://schemas.microsoft.com/office/spreadsheetml/2009/9/main" uri="{B025F937-C7B1-47D3-B67F-A62EFF666E3E}">
          <x14:id>{99F0ABF0-9B67-471C-825D-3B950F099925}</x14:id>
        </ext>
      </extLst>
    </cfRule>
  </conditionalFormatting>
  <conditionalFormatting sqref="H4531:H4532">
    <cfRule type="dataBar" priority="865">
      <dataBar>
        <cfvo type="num" val="0"/>
        <cfvo type="num" val="1"/>
        <color theme="0" tint="-0.249977111117893"/>
      </dataBar>
      <extLst>
        <ext xmlns:x14="http://schemas.microsoft.com/office/spreadsheetml/2009/9/main" uri="{B025F937-C7B1-47D3-B67F-A62EFF666E3E}">
          <x14:id>{3FC2AE4B-A1C4-4858-99F9-ADC558CCF44E}</x14:id>
        </ext>
      </extLst>
    </cfRule>
  </conditionalFormatting>
  <conditionalFormatting sqref="H4531:H4532">
    <cfRule type="dataBar" priority="863">
      <dataBar>
        <cfvo type="num" val="0"/>
        <cfvo type="num" val="1"/>
        <color theme="0" tint="-0.249977111117893"/>
      </dataBar>
      <extLst>
        <ext xmlns:x14="http://schemas.microsoft.com/office/spreadsheetml/2009/9/main" uri="{B025F937-C7B1-47D3-B67F-A62EFF666E3E}">
          <x14:id>{DA778CF7-ACFF-4249-A59A-F27C9A765037}</x14:id>
        </ext>
      </extLst>
    </cfRule>
    <cfRule type="dataBar" priority="864">
      <dataBar>
        <cfvo type="num" val="0"/>
        <cfvo type="num" val="1"/>
        <color theme="0" tint="-0.249977111117893"/>
      </dataBar>
      <extLst>
        <ext xmlns:x14="http://schemas.microsoft.com/office/spreadsheetml/2009/9/main" uri="{B025F937-C7B1-47D3-B67F-A62EFF666E3E}">
          <x14:id>{A4DFAEDE-6619-4381-A835-7C89EFFB4D62}</x14:id>
        </ext>
      </extLst>
    </cfRule>
  </conditionalFormatting>
  <conditionalFormatting sqref="H4540">
    <cfRule type="dataBar" priority="791">
      <dataBar>
        <cfvo type="num" val="0"/>
        <cfvo type="num" val="1"/>
        <color theme="0" tint="-0.249977111117893"/>
      </dataBar>
      <extLst>
        <ext xmlns:x14="http://schemas.microsoft.com/office/spreadsheetml/2009/9/main" uri="{B025F937-C7B1-47D3-B67F-A62EFF666E3E}">
          <x14:id>{D32ADA25-E745-4C75-9636-AA173A417DB4}</x14:id>
        </ext>
      </extLst>
    </cfRule>
    <cfRule type="dataBar" priority="792">
      <dataBar>
        <cfvo type="num" val="0"/>
        <cfvo type="num" val="1"/>
        <color theme="0" tint="-0.249977111117893"/>
      </dataBar>
      <extLst>
        <ext xmlns:x14="http://schemas.microsoft.com/office/spreadsheetml/2009/9/main" uri="{B025F937-C7B1-47D3-B67F-A62EFF666E3E}">
          <x14:id>{A1E39ECB-3677-4CAE-8C59-7D70FD2F805A}</x14:id>
        </ext>
      </extLst>
    </cfRule>
  </conditionalFormatting>
  <conditionalFormatting sqref="H4541">
    <cfRule type="dataBar" priority="790">
      <dataBar>
        <cfvo type="num" val="0"/>
        <cfvo type="num" val="1"/>
        <color theme="0" tint="-0.249977111117893"/>
      </dataBar>
      <extLst>
        <ext xmlns:x14="http://schemas.microsoft.com/office/spreadsheetml/2009/9/main" uri="{B025F937-C7B1-47D3-B67F-A62EFF666E3E}">
          <x14:id>{39FF8D4B-779B-4AA5-9980-BC94CCFAC876}</x14:id>
        </ext>
      </extLst>
    </cfRule>
  </conditionalFormatting>
  <conditionalFormatting sqref="H4541">
    <cfRule type="dataBar" priority="788">
      <dataBar>
        <cfvo type="num" val="0"/>
        <cfvo type="num" val="1"/>
        <color theme="0" tint="-0.249977111117893"/>
      </dataBar>
      <extLst>
        <ext xmlns:x14="http://schemas.microsoft.com/office/spreadsheetml/2009/9/main" uri="{B025F937-C7B1-47D3-B67F-A62EFF666E3E}">
          <x14:id>{B09B3F87-B655-4C6E-A957-EF7CF8923DD7}</x14:id>
        </ext>
      </extLst>
    </cfRule>
    <cfRule type="dataBar" priority="789">
      <dataBar>
        <cfvo type="num" val="0"/>
        <cfvo type="num" val="1"/>
        <color theme="0" tint="-0.249977111117893"/>
      </dataBar>
      <extLst>
        <ext xmlns:x14="http://schemas.microsoft.com/office/spreadsheetml/2009/9/main" uri="{B025F937-C7B1-47D3-B67F-A62EFF666E3E}">
          <x14:id>{42643D18-AA5D-4786-923B-70C6A4FE1D53}</x14:id>
        </ext>
      </extLst>
    </cfRule>
  </conditionalFormatting>
  <conditionalFormatting sqref="H4539">
    <cfRule type="dataBar" priority="822">
      <dataBar>
        <cfvo type="num" val="0"/>
        <cfvo type="num" val="1"/>
        <color theme="0" tint="-0.249977111117893"/>
      </dataBar>
      <extLst>
        <ext xmlns:x14="http://schemas.microsoft.com/office/spreadsheetml/2009/9/main" uri="{B025F937-C7B1-47D3-B67F-A62EFF666E3E}">
          <x14:id>{A144C5C6-36C5-4CC0-B6AA-C8E1CA06F44C}</x14:id>
        </ext>
      </extLst>
    </cfRule>
    <cfRule type="dataBar" priority="823">
      <dataBar>
        <cfvo type="num" val="0"/>
        <cfvo type="num" val="1"/>
        <color theme="0" tint="-0.249977111117893"/>
      </dataBar>
      <extLst>
        <ext xmlns:x14="http://schemas.microsoft.com/office/spreadsheetml/2009/9/main" uri="{B025F937-C7B1-47D3-B67F-A62EFF666E3E}">
          <x14:id>{D1DBD8B8-736B-4C3B-9AB5-7FB3D8CC465F}</x14:id>
        </ext>
      </extLst>
    </cfRule>
  </conditionalFormatting>
  <conditionalFormatting sqref="H4592">
    <cfRule type="dataBar" priority="845">
      <dataBar>
        <cfvo type="num" val="0"/>
        <cfvo type="num" val="1"/>
        <color theme="0" tint="-0.249977111117893"/>
      </dataBar>
      <extLst>
        <ext xmlns:x14="http://schemas.microsoft.com/office/spreadsheetml/2009/9/main" uri="{B025F937-C7B1-47D3-B67F-A62EFF666E3E}">
          <x14:id>{B448CF57-156F-4B02-8792-2217325C940A}</x14:id>
        </ext>
      </extLst>
    </cfRule>
    <cfRule type="dataBar" priority="846">
      <dataBar>
        <cfvo type="num" val="0"/>
        <cfvo type="num" val="1"/>
        <color theme="0" tint="-0.249977111117893"/>
      </dataBar>
      <extLst>
        <ext xmlns:x14="http://schemas.microsoft.com/office/spreadsheetml/2009/9/main" uri="{B025F937-C7B1-47D3-B67F-A62EFF666E3E}">
          <x14:id>{16E03077-B749-479B-82B9-2570FC92D613}</x14:id>
        </ext>
      </extLst>
    </cfRule>
    <cfRule type="dataBar" priority="847">
      <dataBar>
        <cfvo type="num" val="0"/>
        <cfvo type="num" val="1"/>
        <color theme="0" tint="-0.249977111117893"/>
      </dataBar>
      <extLst>
        <ext xmlns:x14="http://schemas.microsoft.com/office/spreadsheetml/2009/9/main" uri="{B025F937-C7B1-47D3-B67F-A62EFF666E3E}">
          <x14:id>{2F25712F-B2AE-4366-B10B-FC0E702E9E0E}</x14:id>
        </ext>
      </extLst>
    </cfRule>
  </conditionalFormatting>
  <conditionalFormatting sqref="H4605">
    <cfRule type="dataBar" priority="841">
      <dataBar>
        <cfvo type="num" val="0"/>
        <cfvo type="num" val="1"/>
        <color theme="0" tint="-0.249977111117893"/>
      </dataBar>
      <extLst>
        <ext xmlns:x14="http://schemas.microsoft.com/office/spreadsheetml/2009/9/main" uri="{B025F937-C7B1-47D3-B67F-A62EFF666E3E}">
          <x14:id>{CB7C6885-0ED5-4ED0-885F-EE4C0AF04963}</x14:id>
        </ext>
      </extLst>
    </cfRule>
  </conditionalFormatting>
  <conditionalFormatting sqref="H4605">
    <cfRule type="dataBar" priority="839">
      <dataBar>
        <cfvo type="num" val="0"/>
        <cfvo type="num" val="1"/>
        <color theme="0" tint="-0.249977111117893"/>
      </dataBar>
      <extLst>
        <ext xmlns:x14="http://schemas.microsoft.com/office/spreadsheetml/2009/9/main" uri="{B025F937-C7B1-47D3-B67F-A62EFF666E3E}">
          <x14:id>{38EA4F64-2547-421C-AAA0-C3489D2D8138}</x14:id>
        </ext>
      </extLst>
    </cfRule>
    <cfRule type="dataBar" priority="840">
      <dataBar>
        <cfvo type="num" val="0"/>
        <cfvo type="num" val="1"/>
        <color theme="0" tint="-0.249977111117893"/>
      </dataBar>
      <extLst>
        <ext xmlns:x14="http://schemas.microsoft.com/office/spreadsheetml/2009/9/main" uri="{B025F937-C7B1-47D3-B67F-A62EFF666E3E}">
          <x14:id>{6C5DCDDA-6EE0-4D81-B3CF-33DB49E4657C}</x14:id>
        </ext>
      </extLst>
    </cfRule>
  </conditionalFormatting>
  <conditionalFormatting sqref="H4534">
    <cfRule type="dataBar" priority="838">
      <dataBar>
        <cfvo type="num" val="0"/>
        <cfvo type="num" val="1"/>
        <color theme="0" tint="-0.249977111117893"/>
      </dataBar>
      <extLst>
        <ext xmlns:x14="http://schemas.microsoft.com/office/spreadsheetml/2009/9/main" uri="{B025F937-C7B1-47D3-B67F-A62EFF666E3E}">
          <x14:id>{5F91AA1A-4888-4DF2-AB1F-E82BB5EBAB99}</x14:id>
        </ext>
      </extLst>
    </cfRule>
  </conditionalFormatting>
  <conditionalFormatting sqref="H4534">
    <cfRule type="dataBar" priority="836">
      <dataBar>
        <cfvo type="num" val="0"/>
        <cfvo type="num" val="1"/>
        <color theme="0" tint="-0.249977111117893"/>
      </dataBar>
      <extLst>
        <ext xmlns:x14="http://schemas.microsoft.com/office/spreadsheetml/2009/9/main" uri="{B025F937-C7B1-47D3-B67F-A62EFF666E3E}">
          <x14:id>{6AB45AFA-7F30-421B-908C-C2A2FCDAD5FF}</x14:id>
        </ext>
      </extLst>
    </cfRule>
    <cfRule type="dataBar" priority="837">
      <dataBar>
        <cfvo type="num" val="0"/>
        <cfvo type="num" val="1"/>
        <color theme="0" tint="-0.249977111117893"/>
      </dataBar>
      <extLst>
        <ext xmlns:x14="http://schemas.microsoft.com/office/spreadsheetml/2009/9/main" uri="{B025F937-C7B1-47D3-B67F-A62EFF666E3E}">
          <x14:id>{94730BB6-DE1E-4A55-B1D9-F1B31801F786}</x14:id>
        </ext>
      </extLst>
    </cfRule>
  </conditionalFormatting>
  <conditionalFormatting sqref="H4536">
    <cfRule type="dataBar" priority="833">
      <dataBar>
        <cfvo type="num" val="0"/>
        <cfvo type="num" val="1"/>
        <color theme="0" tint="-0.249977111117893"/>
      </dataBar>
      <extLst>
        <ext xmlns:x14="http://schemas.microsoft.com/office/spreadsheetml/2009/9/main" uri="{B025F937-C7B1-47D3-B67F-A62EFF666E3E}">
          <x14:id>{A259DBE1-19B1-498C-893C-FDC72782E4F7}</x14:id>
        </ext>
      </extLst>
    </cfRule>
    <cfRule type="dataBar" priority="834">
      <dataBar>
        <cfvo type="num" val="0"/>
        <cfvo type="num" val="1"/>
        <color theme="0" tint="-0.249977111117893"/>
      </dataBar>
      <extLst>
        <ext xmlns:x14="http://schemas.microsoft.com/office/spreadsheetml/2009/9/main" uri="{B025F937-C7B1-47D3-B67F-A62EFF666E3E}">
          <x14:id>{3BE52FD1-F79B-4823-B5D4-97000CD397F4}</x14:id>
        </ext>
      </extLst>
    </cfRule>
    <cfRule type="dataBar" priority="835">
      <dataBar>
        <cfvo type="num" val="0"/>
        <cfvo type="num" val="1"/>
        <color theme="0" tint="-0.249977111117893"/>
      </dataBar>
      <extLst>
        <ext xmlns:x14="http://schemas.microsoft.com/office/spreadsheetml/2009/9/main" uri="{B025F937-C7B1-47D3-B67F-A62EFF666E3E}">
          <x14:id>{ABBCA86E-DE8B-45E1-8E28-3874F59A1459}</x14:id>
        </ext>
      </extLst>
    </cfRule>
  </conditionalFormatting>
  <conditionalFormatting sqref="H4537:H4538">
    <cfRule type="dataBar" priority="828">
      <dataBar>
        <cfvo type="num" val="0"/>
        <cfvo type="num" val="1"/>
        <color theme="0" tint="-0.249977111117893"/>
      </dataBar>
      <extLst>
        <ext xmlns:x14="http://schemas.microsoft.com/office/spreadsheetml/2009/9/main" uri="{B025F937-C7B1-47D3-B67F-A62EFF666E3E}">
          <x14:id>{46816418-80FB-46AA-93E4-9C96E89892E5}</x14:id>
        </ext>
      </extLst>
    </cfRule>
    <cfRule type="dataBar" priority="829">
      <dataBar>
        <cfvo type="num" val="0"/>
        <cfvo type="num" val="1"/>
        <color theme="0" tint="-0.249977111117893"/>
      </dataBar>
      <extLst>
        <ext xmlns:x14="http://schemas.microsoft.com/office/spreadsheetml/2009/9/main" uri="{B025F937-C7B1-47D3-B67F-A62EFF666E3E}">
          <x14:id>{3B873D38-5F25-45BC-8850-6AB8EF0ACD6F}</x14:id>
        </ext>
      </extLst>
    </cfRule>
  </conditionalFormatting>
  <conditionalFormatting sqref="H4537:H4538">
    <cfRule type="dataBar" priority="826">
      <dataBar>
        <cfvo type="num" val="0"/>
        <cfvo type="num" val="1"/>
        <color theme="0" tint="-0.249977111117893"/>
      </dataBar>
      <extLst>
        <ext xmlns:x14="http://schemas.microsoft.com/office/spreadsheetml/2009/9/main" uri="{B025F937-C7B1-47D3-B67F-A62EFF666E3E}">
          <x14:id>{D04C1E40-4351-44C2-98DE-D571BC8A0004}</x14:id>
        </ext>
      </extLst>
    </cfRule>
    <cfRule type="dataBar" priority="827">
      <dataBar>
        <cfvo type="num" val="0"/>
        <cfvo type="num" val="1"/>
        <color theme="0" tint="-0.249977111117893"/>
      </dataBar>
      <extLst>
        <ext xmlns:x14="http://schemas.microsoft.com/office/spreadsheetml/2009/9/main" uri="{B025F937-C7B1-47D3-B67F-A62EFF666E3E}">
          <x14:id>{EE0D3FE4-65C7-4838-B158-A99022DC1005}</x14:id>
        </ext>
      </extLst>
    </cfRule>
  </conditionalFormatting>
  <conditionalFormatting sqref="H4539">
    <cfRule type="dataBar" priority="824">
      <dataBar>
        <cfvo type="num" val="0"/>
        <cfvo type="num" val="1"/>
        <color theme="0" tint="-0.249977111117893"/>
      </dataBar>
      <extLst>
        <ext xmlns:x14="http://schemas.microsoft.com/office/spreadsheetml/2009/9/main" uri="{B025F937-C7B1-47D3-B67F-A62EFF666E3E}">
          <x14:id>{03B65FA5-3C98-44A3-BD86-AA068FB900AB}</x14:id>
        </ext>
      </extLst>
    </cfRule>
    <cfRule type="dataBar" priority="825">
      <dataBar>
        <cfvo type="num" val="0"/>
        <cfvo type="num" val="1"/>
        <color theme="0" tint="-0.249977111117893"/>
      </dataBar>
      <extLst>
        <ext xmlns:x14="http://schemas.microsoft.com/office/spreadsheetml/2009/9/main" uri="{B025F937-C7B1-47D3-B67F-A62EFF666E3E}">
          <x14:id>{8A30E98C-C2DB-4A67-A7EE-BF370207B90B}</x14:id>
        </ext>
      </extLst>
    </cfRule>
  </conditionalFormatting>
  <conditionalFormatting sqref="H4527:H4529">
    <cfRule type="dataBar" priority="821">
      <dataBar>
        <cfvo type="num" val="0"/>
        <cfvo type="num" val="1"/>
        <color theme="0" tint="-0.249977111117893"/>
      </dataBar>
      <extLst>
        <ext xmlns:x14="http://schemas.microsoft.com/office/spreadsheetml/2009/9/main" uri="{B025F937-C7B1-47D3-B67F-A62EFF666E3E}">
          <x14:id>{CE168D52-C14F-4C54-A43B-9CE3019ED75E}</x14:id>
        </ext>
      </extLst>
    </cfRule>
  </conditionalFormatting>
  <conditionalFormatting sqref="H4527:H4529">
    <cfRule type="dataBar" priority="819">
      <dataBar>
        <cfvo type="num" val="0"/>
        <cfvo type="num" val="1"/>
        <color theme="0" tint="-0.249977111117893"/>
      </dataBar>
      <extLst>
        <ext xmlns:x14="http://schemas.microsoft.com/office/spreadsheetml/2009/9/main" uri="{B025F937-C7B1-47D3-B67F-A62EFF666E3E}">
          <x14:id>{10C85036-9271-4FA0-9ABA-6511D8B9CEB0}</x14:id>
        </ext>
      </extLst>
    </cfRule>
    <cfRule type="dataBar" priority="820">
      <dataBar>
        <cfvo type="num" val="0"/>
        <cfvo type="num" val="1"/>
        <color theme="0" tint="-0.249977111117893"/>
      </dataBar>
      <extLst>
        <ext xmlns:x14="http://schemas.microsoft.com/office/spreadsheetml/2009/9/main" uri="{B025F937-C7B1-47D3-B67F-A62EFF666E3E}">
          <x14:id>{125C96AA-ADFD-47B7-BE71-A0D459E341C0}</x14:id>
        </ext>
      </extLst>
    </cfRule>
  </conditionalFormatting>
  <conditionalFormatting sqref="H4527:H4529">
    <cfRule type="dataBar" priority="818">
      <dataBar>
        <cfvo type="num" val="0"/>
        <cfvo type="num" val="1"/>
        <color theme="0" tint="-0.249977111117893"/>
      </dataBar>
      <extLst>
        <ext xmlns:x14="http://schemas.microsoft.com/office/spreadsheetml/2009/9/main" uri="{B025F937-C7B1-47D3-B67F-A62EFF666E3E}">
          <x14:id>{6F5CA32C-C019-49E9-AA40-0896FF48983D}</x14:id>
        </ext>
      </extLst>
    </cfRule>
  </conditionalFormatting>
  <conditionalFormatting sqref="H4527:H4529">
    <cfRule type="dataBar" priority="816">
      <dataBar>
        <cfvo type="num" val="0"/>
        <cfvo type="num" val="1"/>
        <color theme="0" tint="-0.249977111117893"/>
      </dataBar>
      <extLst>
        <ext xmlns:x14="http://schemas.microsoft.com/office/spreadsheetml/2009/9/main" uri="{B025F937-C7B1-47D3-B67F-A62EFF666E3E}">
          <x14:id>{06AFDAF8-67D9-4450-8F39-EB34AF262449}</x14:id>
        </ext>
      </extLst>
    </cfRule>
    <cfRule type="dataBar" priority="817">
      <dataBar>
        <cfvo type="num" val="0"/>
        <cfvo type="num" val="1"/>
        <color theme="0" tint="-0.249977111117893"/>
      </dataBar>
      <extLst>
        <ext xmlns:x14="http://schemas.microsoft.com/office/spreadsheetml/2009/9/main" uri="{B025F937-C7B1-47D3-B67F-A62EFF666E3E}">
          <x14:id>{3962ABB5-E677-4092-A10E-A6857E6447DB}</x14:id>
        </ext>
      </extLst>
    </cfRule>
  </conditionalFormatting>
  <conditionalFormatting sqref="H4521">
    <cfRule type="dataBar" priority="815">
      <dataBar>
        <cfvo type="num" val="0"/>
        <cfvo type="num" val="1"/>
        <color theme="0" tint="-0.249977111117893"/>
      </dataBar>
      <extLst>
        <ext xmlns:x14="http://schemas.microsoft.com/office/spreadsheetml/2009/9/main" uri="{B025F937-C7B1-47D3-B67F-A62EFF666E3E}">
          <x14:id>{A5EDCE4D-FF37-4765-9AF8-5EC51440D137}</x14:id>
        </ext>
      </extLst>
    </cfRule>
  </conditionalFormatting>
  <conditionalFormatting sqref="H4521">
    <cfRule type="dataBar" priority="813">
      <dataBar>
        <cfvo type="num" val="0"/>
        <cfvo type="num" val="1"/>
        <color theme="0" tint="-0.249977111117893"/>
      </dataBar>
      <extLst>
        <ext xmlns:x14="http://schemas.microsoft.com/office/spreadsheetml/2009/9/main" uri="{B025F937-C7B1-47D3-B67F-A62EFF666E3E}">
          <x14:id>{49DDA4C1-0EB5-4BFB-A2CD-F838F3A99F5B}</x14:id>
        </ext>
      </extLst>
    </cfRule>
    <cfRule type="dataBar" priority="814">
      <dataBar>
        <cfvo type="num" val="0"/>
        <cfvo type="num" val="1"/>
        <color theme="0" tint="-0.249977111117893"/>
      </dataBar>
      <extLst>
        <ext xmlns:x14="http://schemas.microsoft.com/office/spreadsheetml/2009/9/main" uri="{B025F937-C7B1-47D3-B67F-A62EFF666E3E}">
          <x14:id>{DF00A931-FA39-4A3C-863A-CA5FE18BE569}</x14:id>
        </ext>
      </extLst>
    </cfRule>
  </conditionalFormatting>
  <conditionalFormatting sqref="H4521">
    <cfRule type="dataBar" priority="812">
      <dataBar>
        <cfvo type="num" val="0"/>
        <cfvo type="num" val="1"/>
        <color theme="0" tint="-0.249977111117893"/>
      </dataBar>
      <extLst>
        <ext xmlns:x14="http://schemas.microsoft.com/office/spreadsheetml/2009/9/main" uri="{B025F937-C7B1-47D3-B67F-A62EFF666E3E}">
          <x14:id>{F7C65EF5-BC68-4ADA-A816-9C118FD13A82}</x14:id>
        </ext>
      </extLst>
    </cfRule>
  </conditionalFormatting>
  <conditionalFormatting sqref="H4521">
    <cfRule type="dataBar" priority="810">
      <dataBar>
        <cfvo type="num" val="0"/>
        <cfvo type="num" val="1"/>
        <color theme="0" tint="-0.249977111117893"/>
      </dataBar>
      <extLst>
        <ext xmlns:x14="http://schemas.microsoft.com/office/spreadsheetml/2009/9/main" uri="{B025F937-C7B1-47D3-B67F-A62EFF666E3E}">
          <x14:id>{7C3F85CE-B6E7-4686-A399-EDA943D0EC3E}</x14:id>
        </ext>
      </extLst>
    </cfRule>
    <cfRule type="dataBar" priority="811">
      <dataBar>
        <cfvo type="num" val="0"/>
        <cfvo type="num" val="1"/>
        <color theme="0" tint="-0.249977111117893"/>
      </dataBar>
      <extLst>
        <ext xmlns:x14="http://schemas.microsoft.com/office/spreadsheetml/2009/9/main" uri="{B025F937-C7B1-47D3-B67F-A62EFF666E3E}">
          <x14:id>{61FD7650-7BB8-4FF1-85BF-87A98933A02A}</x14:id>
        </ext>
      </extLst>
    </cfRule>
  </conditionalFormatting>
  <conditionalFormatting sqref="H4522">
    <cfRule type="dataBar" priority="809">
      <dataBar>
        <cfvo type="num" val="0"/>
        <cfvo type="num" val="1"/>
        <color theme="0" tint="-0.249977111117893"/>
      </dataBar>
      <extLst>
        <ext xmlns:x14="http://schemas.microsoft.com/office/spreadsheetml/2009/9/main" uri="{B025F937-C7B1-47D3-B67F-A62EFF666E3E}">
          <x14:id>{C8C026F7-4458-4ACD-90DC-2A3B1469DF46}</x14:id>
        </ext>
      </extLst>
    </cfRule>
  </conditionalFormatting>
  <conditionalFormatting sqref="H4522">
    <cfRule type="dataBar" priority="807">
      <dataBar>
        <cfvo type="num" val="0"/>
        <cfvo type="num" val="1"/>
        <color theme="0" tint="-0.249977111117893"/>
      </dataBar>
      <extLst>
        <ext xmlns:x14="http://schemas.microsoft.com/office/spreadsheetml/2009/9/main" uri="{B025F937-C7B1-47D3-B67F-A62EFF666E3E}">
          <x14:id>{938D8846-CF51-4B44-858D-F78898988E2B}</x14:id>
        </ext>
      </extLst>
    </cfRule>
    <cfRule type="dataBar" priority="808">
      <dataBar>
        <cfvo type="num" val="0"/>
        <cfvo type="num" val="1"/>
        <color theme="0" tint="-0.249977111117893"/>
      </dataBar>
      <extLst>
        <ext xmlns:x14="http://schemas.microsoft.com/office/spreadsheetml/2009/9/main" uri="{B025F937-C7B1-47D3-B67F-A62EFF666E3E}">
          <x14:id>{6D9BD65E-E3D0-418C-BD5C-8F38290E55A7}</x14:id>
        </ext>
      </extLst>
    </cfRule>
  </conditionalFormatting>
  <conditionalFormatting sqref="H4556">
    <cfRule type="dataBar" priority="761">
      <dataBar>
        <cfvo type="num" val="0"/>
        <cfvo type="num" val="1"/>
        <color theme="0" tint="-0.249977111117893"/>
      </dataBar>
      <extLst>
        <ext xmlns:x14="http://schemas.microsoft.com/office/spreadsheetml/2009/9/main" uri="{B025F937-C7B1-47D3-B67F-A62EFF666E3E}">
          <x14:id>{4587F2A1-EC44-429F-ACFE-3CCE545C2F7A}</x14:id>
        </ext>
      </extLst>
    </cfRule>
  </conditionalFormatting>
  <conditionalFormatting sqref="H4553">
    <cfRule type="dataBar" priority="774">
      <dataBar>
        <cfvo type="num" val="0"/>
        <cfvo type="num" val="1"/>
        <color theme="0" tint="-0.249977111117893"/>
      </dataBar>
      <extLst>
        <ext xmlns:x14="http://schemas.microsoft.com/office/spreadsheetml/2009/9/main" uri="{B025F937-C7B1-47D3-B67F-A62EFF666E3E}">
          <x14:id>{68F73B82-EA6D-4346-B7F8-23842E5FF66D}</x14:id>
        </ext>
      </extLst>
    </cfRule>
    <cfRule type="dataBar" priority="775">
      <dataBar>
        <cfvo type="num" val="0"/>
        <cfvo type="num" val="1"/>
        <color theme="0" tint="-0.249977111117893"/>
      </dataBar>
      <extLst>
        <ext xmlns:x14="http://schemas.microsoft.com/office/spreadsheetml/2009/9/main" uri="{B025F937-C7B1-47D3-B67F-A62EFF666E3E}">
          <x14:id>{71A53370-A339-4D4A-9F76-E60CADC28A51}</x14:id>
        </ext>
      </extLst>
    </cfRule>
  </conditionalFormatting>
  <conditionalFormatting sqref="H4554:H4555">
    <cfRule type="dataBar" priority="767">
      <dataBar>
        <cfvo type="num" val="0"/>
        <cfvo type="num" val="1"/>
        <color theme="0" tint="-0.249977111117893"/>
      </dataBar>
      <extLst>
        <ext xmlns:x14="http://schemas.microsoft.com/office/spreadsheetml/2009/9/main" uri="{B025F937-C7B1-47D3-B67F-A62EFF666E3E}">
          <x14:id>{B6FC307D-C89F-440A-9460-B27AE7358044}</x14:id>
        </ext>
      </extLst>
    </cfRule>
  </conditionalFormatting>
  <conditionalFormatting sqref="H4554:H4555">
    <cfRule type="dataBar" priority="765">
      <dataBar>
        <cfvo type="num" val="0"/>
        <cfvo type="num" val="1"/>
        <color theme="0" tint="-0.249977111117893"/>
      </dataBar>
      <extLst>
        <ext xmlns:x14="http://schemas.microsoft.com/office/spreadsheetml/2009/9/main" uri="{B025F937-C7B1-47D3-B67F-A62EFF666E3E}">
          <x14:id>{5D6A91B6-3E77-4B26-88E6-FFF2461AFCB7}</x14:id>
        </ext>
      </extLst>
    </cfRule>
    <cfRule type="dataBar" priority="766">
      <dataBar>
        <cfvo type="num" val="0"/>
        <cfvo type="num" val="1"/>
        <color theme="0" tint="-0.249977111117893"/>
      </dataBar>
      <extLst>
        <ext xmlns:x14="http://schemas.microsoft.com/office/spreadsheetml/2009/9/main" uri="{B025F937-C7B1-47D3-B67F-A62EFF666E3E}">
          <x14:id>{B96C3D67-D727-41EA-9CAC-1A6A8C5C87C0}</x14:id>
        </ext>
      </extLst>
    </cfRule>
  </conditionalFormatting>
  <conditionalFormatting sqref="H4542">
    <cfRule type="dataBar" priority="799">
      <dataBar>
        <cfvo type="num" val="0"/>
        <cfvo type="num" val="1"/>
        <color theme="0" tint="-0.249977111117893"/>
      </dataBar>
      <extLst>
        <ext xmlns:x14="http://schemas.microsoft.com/office/spreadsheetml/2009/9/main" uri="{B025F937-C7B1-47D3-B67F-A62EFF666E3E}">
          <x14:id>{169CA0E9-F81A-4D6A-97BF-5CFB6407C5D6}</x14:id>
        </ext>
      </extLst>
    </cfRule>
    <cfRule type="dataBar" priority="800">
      <dataBar>
        <cfvo type="num" val="0"/>
        <cfvo type="num" val="1"/>
        <color theme="0" tint="-0.249977111117893"/>
      </dataBar>
      <extLst>
        <ext xmlns:x14="http://schemas.microsoft.com/office/spreadsheetml/2009/9/main" uri="{B025F937-C7B1-47D3-B67F-A62EFF666E3E}">
          <x14:id>{683045C2-970B-4C13-B4E6-BAC1BF66EB18}</x14:id>
        </ext>
      </extLst>
    </cfRule>
  </conditionalFormatting>
  <conditionalFormatting sqref="H4542">
    <cfRule type="dataBar" priority="801">
      <dataBar>
        <cfvo type="num" val="0"/>
        <cfvo type="num" val="1"/>
        <color theme="0" tint="-0.249977111117893"/>
      </dataBar>
      <extLst>
        <ext xmlns:x14="http://schemas.microsoft.com/office/spreadsheetml/2009/9/main" uri="{B025F937-C7B1-47D3-B67F-A62EFF666E3E}">
          <x14:id>{3B104A89-CE9A-4644-9A5D-633592B35911}</x14:id>
        </ext>
      </extLst>
    </cfRule>
    <cfRule type="dataBar" priority="802">
      <dataBar>
        <cfvo type="num" val="0"/>
        <cfvo type="num" val="1"/>
        <color theme="0" tint="-0.249977111117893"/>
      </dataBar>
      <extLst>
        <ext xmlns:x14="http://schemas.microsoft.com/office/spreadsheetml/2009/9/main" uri="{B025F937-C7B1-47D3-B67F-A62EFF666E3E}">
          <x14:id>{79E2D29D-F514-4DD9-82C6-B400077EE157}</x14:id>
        </ext>
      </extLst>
    </cfRule>
  </conditionalFormatting>
  <conditionalFormatting sqref="H4554:H4555">
    <cfRule type="dataBar" priority="768">
      <dataBar>
        <cfvo type="num" val="0"/>
        <cfvo type="num" val="1"/>
        <color theme="0" tint="-0.249977111117893"/>
      </dataBar>
      <extLst>
        <ext xmlns:x14="http://schemas.microsoft.com/office/spreadsheetml/2009/9/main" uri="{B025F937-C7B1-47D3-B67F-A62EFF666E3E}">
          <x14:id>{C2E7119C-C941-41B9-A58F-E0C8A0B22A7B}</x14:id>
        </ext>
      </extLst>
    </cfRule>
    <cfRule type="dataBar" priority="769">
      <dataBar>
        <cfvo type="num" val="0"/>
        <cfvo type="num" val="1"/>
        <color theme="0" tint="-0.249977111117893"/>
      </dataBar>
      <extLst>
        <ext xmlns:x14="http://schemas.microsoft.com/office/spreadsheetml/2009/9/main" uri="{B025F937-C7B1-47D3-B67F-A62EFF666E3E}">
          <x14:id>{5C4C65BB-AAD8-46F5-A0F5-CBE4434A61FA}</x14:id>
        </ext>
      </extLst>
    </cfRule>
  </conditionalFormatting>
  <conditionalFormatting sqref="H4557">
    <cfRule type="dataBar" priority="756">
      <dataBar>
        <cfvo type="num" val="0"/>
        <cfvo type="num" val="1"/>
        <color theme="0" tint="-0.249977111117893"/>
      </dataBar>
      <extLst>
        <ext xmlns:x14="http://schemas.microsoft.com/office/spreadsheetml/2009/9/main" uri="{B025F937-C7B1-47D3-B67F-A62EFF666E3E}">
          <x14:id>{38599836-4874-49B9-895A-4D6BEB878C72}</x14:id>
        </ext>
      </extLst>
    </cfRule>
    <cfRule type="dataBar" priority="757">
      <dataBar>
        <cfvo type="num" val="0"/>
        <cfvo type="num" val="1"/>
        <color theme="0" tint="-0.249977111117893"/>
      </dataBar>
      <extLst>
        <ext xmlns:x14="http://schemas.microsoft.com/office/spreadsheetml/2009/9/main" uri="{B025F937-C7B1-47D3-B67F-A62EFF666E3E}">
          <x14:id>{99C41DD7-6B70-4C3A-B0E1-499D76C1300B}</x14:id>
        </ext>
      </extLst>
    </cfRule>
  </conditionalFormatting>
  <conditionalFormatting sqref="H4540">
    <cfRule type="dataBar" priority="793">
      <dataBar>
        <cfvo type="num" val="0"/>
        <cfvo type="num" val="1"/>
        <color theme="0" tint="-0.249977111117893"/>
      </dataBar>
      <extLst>
        <ext xmlns:x14="http://schemas.microsoft.com/office/spreadsheetml/2009/9/main" uri="{B025F937-C7B1-47D3-B67F-A62EFF666E3E}">
          <x14:id>{5E0A5E97-EA31-4608-A29C-C5E6850C1FAD}</x14:id>
        </ext>
      </extLst>
    </cfRule>
    <cfRule type="dataBar" priority="794">
      <dataBar>
        <cfvo type="num" val="0"/>
        <cfvo type="num" val="1"/>
        <color theme="0" tint="-0.249977111117893"/>
      </dataBar>
      <extLst>
        <ext xmlns:x14="http://schemas.microsoft.com/office/spreadsheetml/2009/9/main" uri="{B025F937-C7B1-47D3-B67F-A62EFF666E3E}">
          <x14:id>{B610242A-F1F4-469F-8F9E-6543158D4A30}</x14:id>
        </ext>
      </extLst>
    </cfRule>
  </conditionalFormatting>
  <conditionalFormatting sqref="H4547">
    <cfRule type="dataBar" priority="739">
      <dataBar>
        <cfvo type="num" val="0"/>
        <cfvo type="num" val="1"/>
        <color theme="0" tint="-0.249977111117893"/>
      </dataBar>
      <extLst>
        <ext xmlns:x14="http://schemas.microsoft.com/office/spreadsheetml/2009/9/main" uri="{B025F937-C7B1-47D3-B67F-A62EFF666E3E}">
          <x14:id>{E7B76DF8-902C-4651-A0EA-882B2EC04078}</x14:id>
        </ext>
      </extLst>
    </cfRule>
    <cfRule type="dataBar" priority="740">
      <dataBar>
        <cfvo type="num" val="0"/>
        <cfvo type="num" val="1"/>
        <color theme="0" tint="-0.249977111117893"/>
      </dataBar>
      <extLst>
        <ext xmlns:x14="http://schemas.microsoft.com/office/spreadsheetml/2009/9/main" uri="{B025F937-C7B1-47D3-B67F-A62EFF666E3E}">
          <x14:id>{AF247349-311A-4390-B03F-549EE1EDBDC2}</x14:id>
        </ext>
      </extLst>
    </cfRule>
  </conditionalFormatting>
  <conditionalFormatting sqref="H4553">
    <cfRule type="dataBar" priority="776">
      <dataBar>
        <cfvo type="num" val="0"/>
        <cfvo type="num" val="1"/>
        <color theme="0" tint="-0.249977111117893"/>
      </dataBar>
      <extLst>
        <ext xmlns:x14="http://schemas.microsoft.com/office/spreadsheetml/2009/9/main" uri="{B025F937-C7B1-47D3-B67F-A62EFF666E3E}">
          <x14:id>{2B3AED91-8A67-40FD-8057-3252529D49A5}</x14:id>
        </ext>
      </extLst>
    </cfRule>
    <cfRule type="dataBar" priority="777">
      <dataBar>
        <cfvo type="num" val="0"/>
        <cfvo type="num" val="1"/>
        <color theme="0" tint="-0.249977111117893"/>
      </dataBar>
      <extLst>
        <ext xmlns:x14="http://schemas.microsoft.com/office/spreadsheetml/2009/9/main" uri="{B025F937-C7B1-47D3-B67F-A62EFF666E3E}">
          <x14:id>{C575AF4A-A723-4E78-A00A-273C4A81142D}</x14:id>
        </ext>
      </extLst>
    </cfRule>
  </conditionalFormatting>
  <conditionalFormatting sqref="H4548:H4549">
    <cfRule type="dataBar" priority="783">
      <dataBar>
        <cfvo type="num" val="0"/>
        <cfvo type="num" val="1"/>
        <color theme="0" tint="-0.249977111117893"/>
      </dataBar>
      <extLst>
        <ext xmlns:x14="http://schemas.microsoft.com/office/spreadsheetml/2009/9/main" uri="{B025F937-C7B1-47D3-B67F-A62EFF666E3E}">
          <x14:id>{E2BB0588-DE8B-4AF4-A9E6-AD0843E59832}</x14:id>
        </ext>
      </extLst>
    </cfRule>
  </conditionalFormatting>
  <conditionalFormatting sqref="H4548:H4549">
    <cfRule type="dataBar" priority="781">
      <dataBar>
        <cfvo type="num" val="0"/>
        <cfvo type="num" val="1"/>
        <color theme="0" tint="-0.249977111117893"/>
      </dataBar>
      <extLst>
        <ext xmlns:x14="http://schemas.microsoft.com/office/spreadsheetml/2009/9/main" uri="{B025F937-C7B1-47D3-B67F-A62EFF666E3E}">
          <x14:id>{BBC4CF0A-5FCB-431C-BC87-C58D614FC846}</x14:id>
        </ext>
      </extLst>
    </cfRule>
    <cfRule type="dataBar" priority="782">
      <dataBar>
        <cfvo type="num" val="0"/>
        <cfvo type="num" val="1"/>
        <color theme="0" tint="-0.249977111117893"/>
      </dataBar>
      <extLst>
        <ext xmlns:x14="http://schemas.microsoft.com/office/spreadsheetml/2009/9/main" uri="{B025F937-C7B1-47D3-B67F-A62EFF666E3E}">
          <x14:id>{C259DB80-DF6B-4841-BE79-DF9CCEAFAB6E}</x14:id>
        </ext>
      </extLst>
    </cfRule>
  </conditionalFormatting>
  <conditionalFormatting sqref="H4548:H4549">
    <cfRule type="dataBar" priority="780">
      <dataBar>
        <cfvo type="num" val="0"/>
        <cfvo type="num" val="1"/>
        <color theme="0" tint="-0.249977111117893"/>
      </dataBar>
      <extLst>
        <ext xmlns:x14="http://schemas.microsoft.com/office/spreadsheetml/2009/9/main" uri="{B025F937-C7B1-47D3-B67F-A62EFF666E3E}">
          <x14:id>{B46B278C-CA17-4B19-86E8-34E02CDADC26}</x14:id>
        </ext>
      </extLst>
    </cfRule>
  </conditionalFormatting>
  <conditionalFormatting sqref="H4548:H4549">
    <cfRule type="dataBar" priority="778">
      <dataBar>
        <cfvo type="num" val="0"/>
        <cfvo type="num" val="1"/>
        <color theme="0" tint="-0.249977111117893"/>
      </dataBar>
      <extLst>
        <ext xmlns:x14="http://schemas.microsoft.com/office/spreadsheetml/2009/9/main" uri="{B025F937-C7B1-47D3-B67F-A62EFF666E3E}">
          <x14:id>{E7B1D4AE-6C36-4BD0-8F82-90ED20D8FDCC}</x14:id>
        </ext>
      </extLst>
    </cfRule>
    <cfRule type="dataBar" priority="779">
      <dataBar>
        <cfvo type="num" val="0"/>
        <cfvo type="num" val="1"/>
        <color theme="0" tint="-0.249977111117893"/>
      </dataBar>
      <extLst>
        <ext xmlns:x14="http://schemas.microsoft.com/office/spreadsheetml/2009/9/main" uri="{B025F937-C7B1-47D3-B67F-A62EFF666E3E}">
          <x14:id>{3A16C3AB-E368-45C5-B447-1CAA03A7ACB6}</x14:id>
        </ext>
      </extLst>
    </cfRule>
  </conditionalFormatting>
  <conditionalFormatting sqref="H4554:H4555">
    <cfRule type="dataBar" priority="770">
      <dataBar>
        <cfvo type="num" val="0"/>
        <cfvo type="num" val="1"/>
        <color theme="0" tint="-0.249977111117893"/>
      </dataBar>
      <extLst>
        <ext xmlns:x14="http://schemas.microsoft.com/office/spreadsheetml/2009/9/main" uri="{B025F937-C7B1-47D3-B67F-A62EFF666E3E}">
          <x14:id>{AF4C132C-27D9-44B1-8597-2E34F61B9E3B}</x14:id>
        </ext>
      </extLst>
    </cfRule>
  </conditionalFormatting>
  <conditionalFormatting sqref="H4556">
    <cfRule type="dataBar" priority="759">
      <dataBar>
        <cfvo type="num" val="0"/>
        <cfvo type="num" val="1"/>
        <color theme="0" tint="-0.249977111117893"/>
      </dataBar>
      <extLst>
        <ext xmlns:x14="http://schemas.microsoft.com/office/spreadsheetml/2009/9/main" uri="{B025F937-C7B1-47D3-B67F-A62EFF666E3E}">
          <x14:id>{0DE67891-886A-4C65-AE6D-D9B7C3A77723}</x14:id>
        </ext>
      </extLst>
    </cfRule>
    <cfRule type="dataBar" priority="760">
      <dataBar>
        <cfvo type="num" val="0"/>
        <cfvo type="num" val="1"/>
        <color theme="0" tint="-0.249977111117893"/>
      </dataBar>
      <extLst>
        <ext xmlns:x14="http://schemas.microsoft.com/office/spreadsheetml/2009/9/main" uri="{B025F937-C7B1-47D3-B67F-A62EFF666E3E}">
          <x14:id>{9F7A118F-6FC8-4ADF-BF09-5014D2BA8D17}</x14:id>
        </ext>
      </extLst>
    </cfRule>
  </conditionalFormatting>
  <conditionalFormatting sqref="H4554:H4555">
    <cfRule type="dataBar" priority="764">
      <dataBar>
        <cfvo type="num" val="0"/>
        <cfvo type="num" val="1"/>
        <color theme="0" tint="-0.249977111117893"/>
      </dataBar>
      <extLst>
        <ext xmlns:x14="http://schemas.microsoft.com/office/spreadsheetml/2009/9/main" uri="{B025F937-C7B1-47D3-B67F-A62EFF666E3E}">
          <x14:id>{1785CF6E-746D-4509-BB28-F13176EC21D0}</x14:id>
        </ext>
      </extLst>
    </cfRule>
  </conditionalFormatting>
  <conditionalFormatting sqref="H4554:H4555">
    <cfRule type="dataBar" priority="762">
      <dataBar>
        <cfvo type="num" val="0"/>
        <cfvo type="num" val="1"/>
        <color theme="0" tint="-0.249977111117893"/>
      </dataBar>
      <extLst>
        <ext xmlns:x14="http://schemas.microsoft.com/office/spreadsheetml/2009/9/main" uri="{B025F937-C7B1-47D3-B67F-A62EFF666E3E}">
          <x14:id>{F05E7858-82C5-47BD-9AB1-18F280C2183B}</x14:id>
        </ext>
      </extLst>
    </cfRule>
    <cfRule type="dataBar" priority="763">
      <dataBar>
        <cfvo type="num" val="0"/>
        <cfvo type="num" val="1"/>
        <color theme="0" tint="-0.249977111117893"/>
      </dataBar>
      <extLst>
        <ext xmlns:x14="http://schemas.microsoft.com/office/spreadsheetml/2009/9/main" uri="{B025F937-C7B1-47D3-B67F-A62EFF666E3E}">
          <x14:id>{E9E40129-8CB3-43F9-976A-6AD8B8E28AEB}</x14:id>
        </ext>
      </extLst>
    </cfRule>
  </conditionalFormatting>
  <conditionalFormatting sqref="H4554:H4555">
    <cfRule type="dataBar" priority="773">
      <dataBar>
        <cfvo type="num" val="0"/>
        <cfvo type="num" val="1"/>
        <color theme="0" tint="-0.249977111117893"/>
      </dataBar>
      <extLst>
        <ext xmlns:x14="http://schemas.microsoft.com/office/spreadsheetml/2009/9/main" uri="{B025F937-C7B1-47D3-B67F-A62EFF666E3E}">
          <x14:id>{8E28DF03-E70A-4CA1-BE91-8BC7FF4E9580}</x14:id>
        </ext>
      </extLst>
    </cfRule>
  </conditionalFormatting>
  <conditionalFormatting sqref="H4554:H4555">
    <cfRule type="dataBar" priority="771">
      <dataBar>
        <cfvo type="num" val="0"/>
        <cfvo type="num" val="1"/>
        <color theme="0" tint="-0.249977111117893"/>
      </dataBar>
      <extLst>
        <ext xmlns:x14="http://schemas.microsoft.com/office/spreadsheetml/2009/9/main" uri="{B025F937-C7B1-47D3-B67F-A62EFF666E3E}">
          <x14:id>{FE843272-47C2-4F32-B6EA-E6F31F4524D5}</x14:id>
        </ext>
      </extLst>
    </cfRule>
    <cfRule type="dataBar" priority="772">
      <dataBar>
        <cfvo type="num" val="0"/>
        <cfvo type="num" val="1"/>
        <color theme="0" tint="-0.249977111117893"/>
      </dataBar>
      <extLst>
        <ext xmlns:x14="http://schemas.microsoft.com/office/spreadsheetml/2009/9/main" uri="{B025F937-C7B1-47D3-B67F-A62EFF666E3E}">
          <x14:id>{BE3A0AF7-6DF7-4EB8-8C4A-691514E17B1F}</x14:id>
        </ext>
      </extLst>
    </cfRule>
  </conditionalFormatting>
  <conditionalFormatting sqref="H4557">
    <cfRule type="dataBar" priority="758">
      <dataBar>
        <cfvo type="num" val="0"/>
        <cfvo type="num" val="1"/>
        <color theme="0" tint="-0.249977111117893"/>
      </dataBar>
      <extLst>
        <ext xmlns:x14="http://schemas.microsoft.com/office/spreadsheetml/2009/9/main" uri="{B025F937-C7B1-47D3-B67F-A62EFF666E3E}">
          <x14:id>{BCF75320-45DD-4B3A-8819-1903FD70BA60}</x14:id>
        </ext>
      </extLst>
    </cfRule>
  </conditionalFormatting>
  <conditionalFormatting sqref="H4550:H4552">
    <cfRule type="dataBar" priority="750">
      <dataBar>
        <cfvo type="num" val="0"/>
        <cfvo type="num" val="1"/>
        <color theme="0" tint="-0.249977111117893"/>
      </dataBar>
      <extLst>
        <ext xmlns:x14="http://schemas.microsoft.com/office/spreadsheetml/2009/9/main" uri="{B025F937-C7B1-47D3-B67F-A62EFF666E3E}">
          <x14:id>{B0E5D446-B652-4574-B511-DADD4C9CDC2D}</x14:id>
        </ext>
      </extLst>
    </cfRule>
    <cfRule type="dataBar" priority="751">
      <dataBar>
        <cfvo type="num" val="0"/>
        <cfvo type="num" val="1"/>
        <color theme="0" tint="-0.249977111117893"/>
      </dataBar>
      <extLst>
        <ext xmlns:x14="http://schemas.microsoft.com/office/spreadsheetml/2009/9/main" uri="{B025F937-C7B1-47D3-B67F-A62EFF666E3E}">
          <x14:id>{E55C852D-E01E-41CD-8A8C-EBD2686D30D3}</x14:id>
        </ext>
      </extLst>
    </cfRule>
  </conditionalFormatting>
  <conditionalFormatting sqref="H4550:H4552">
    <cfRule type="dataBar" priority="755">
      <dataBar>
        <cfvo type="num" val="0"/>
        <cfvo type="num" val="1"/>
        <color theme="0" tint="-0.249977111117893"/>
      </dataBar>
      <extLst>
        <ext xmlns:x14="http://schemas.microsoft.com/office/spreadsheetml/2009/9/main" uri="{B025F937-C7B1-47D3-B67F-A62EFF666E3E}">
          <x14:id>{0327CED7-F986-4E15-8714-035387EB31B2}</x14:id>
        </ext>
      </extLst>
    </cfRule>
  </conditionalFormatting>
  <conditionalFormatting sqref="H4550:H4552">
    <cfRule type="dataBar" priority="753">
      <dataBar>
        <cfvo type="num" val="0"/>
        <cfvo type="num" val="1"/>
        <color theme="0" tint="-0.249977111117893"/>
      </dataBar>
      <extLst>
        <ext xmlns:x14="http://schemas.microsoft.com/office/spreadsheetml/2009/9/main" uri="{B025F937-C7B1-47D3-B67F-A62EFF666E3E}">
          <x14:id>{53CF4890-8CEE-48D7-ACCC-502CAAFB5E26}</x14:id>
        </ext>
      </extLst>
    </cfRule>
    <cfRule type="dataBar" priority="754">
      <dataBar>
        <cfvo type="num" val="0"/>
        <cfvo type="num" val="1"/>
        <color theme="0" tint="-0.249977111117893"/>
      </dataBar>
      <extLst>
        <ext xmlns:x14="http://schemas.microsoft.com/office/spreadsheetml/2009/9/main" uri="{B025F937-C7B1-47D3-B67F-A62EFF666E3E}">
          <x14:id>{87409A33-D7B3-49FA-B56B-F0E4E8ADB719}</x14:id>
        </ext>
      </extLst>
    </cfRule>
  </conditionalFormatting>
  <conditionalFormatting sqref="H4550:H4552">
    <cfRule type="dataBar" priority="752">
      <dataBar>
        <cfvo type="num" val="0"/>
        <cfvo type="num" val="1"/>
        <color theme="0" tint="-0.249977111117893"/>
      </dataBar>
      <extLst>
        <ext xmlns:x14="http://schemas.microsoft.com/office/spreadsheetml/2009/9/main" uri="{B025F937-C7B1-47D3-B67F-A62EFF666E3E}">
          <x14:id>{C3D5228E-325E-4FEE-8A0C-B32F2FBF82CD}</x14:id>
        </ext>
      </extLst>
    </cfRule>
  </conditionalFormatting>
  <conditionalFormatting sqref="H4544">
    <cfRule type="dataBar" priority="741">
      <dataBar>
        <cfvo type="num" val="0"/>
        <cfvo type="num" val="1"/>
        <color theme="0" tint="-0.249977111117893"/>
      </dataBar>
      <extLst>
        <ext xmlns:x14="http://schemas.microsoft.com/office/spreadsheetml/2009/9/main" uri="{B025F937-C7B1-47D3-B67F-A62EFF666E3E}">
          <x14:id>{12262B01-D753-4351-9E39-F21529520014}</x14:id>
        </ext>
      </extLst>
    </cfRule>
    <cfRule type="dataBar" priority="742">
      <dataBar>
        <cfvo type="num" val="0"/>
        <cfvo type="num" val="1"/>
        <color theme="0" tint="-0.249977111117893"/>
      </dataBar>
      <extLst>
        <ext xmlns:x14="http://schemas.microsoft.com/office/spreadsheetml/2009/9/main" uri="{B025F937-C7B1-47D3-B67F-A62EFF666E3E}">
          <x14:id>{C1D90B2D-1B6C-4684-AD7C-F3B241D864CD}</x14:id>
        </ext>
      </extLst>
    </cfRule>
  </conditionalFormatting>
  <conditionalFormatting sqref="H4543">
    <cfRule type="dataBar" priority="749">
      <dataBar>
        <cfvo type="num" val="0"/>
        <cfvo type="num" val="1"/>
        <color theme="0" tint="-0.249977111117893"/>
      </dataBar>
      <extLst>
        <ext xmlns:x14="http://schemas.microsoft.com/office/spreadsheetml/2009/9/main" uri="{B025F937-C7B1-47D3-B67F-A62EFF666E3E}">
          <x14:id>{05174D75-BEC7-4A3A-8FE8-2B0E303D0C1E}</x14:id>
        </ext>
      </extLst>
    </cfRule>
  </conditionalFormatting>
  <conditionalFormatting sqref="H4543">
    <cfRule type="dataBar" priority="747">
      <dataBar>
        <cfvo type="num" val="0"/>
        <cfvo type="num" val="1"/>
        <color theme="0" tint="-0.249977111117893"/>
      </dataBar>
      <extLst>
        <ext xmlns:x14="http://schemas.microsoft.com/office/spreadsheetml/2009/9/main" uri="{B025F937-C7B1-47D3-B67F-A62EFF666E3E}">
          <x14:id>{1360F31C-5657-42B4-B3B8-DFC0BB2EEAFF}</x14:id>
        </ext>
      </extLst>
    </cfRule>
    <cfRule type="dataBar" priority="748">
      <dataBar>
        <cfvo type="num" val="0"/>
        <cfvo type="num" val="1"/>
        <color theme="0" tint="-0.249977111117893"/>
      </dataBar>
      <extLst>
        <ext xmlns:x14="http://schemas.microsoft.com/office/spreadsheetml/2009/9/main" uri="{B025F937-C7B1-47D3-B67F-A62EFF666E3E}">
          <x14:id>{473C9FC3-BDF0-42CE-B690-49EB7855416F}</x14:id>
        </ext>
      </extLst>
    </cfRule>
  </conditionalFormatting>
  <conditionalFormatting sqref="H4543">
    <cfRule type="dataBar" priority="746">
      <dataBar>
        <cfvo type="num" val="0"/>
        <cfvo type="num" val="1"/>
        <color theme="0" tint="-0.249977111117893"/>
      </dataBar>
      <extLst>
        <ext xmlns:x14="http://schemas.microsoft.com/office/spreadsheetml/2009/9/main" uri="{B025F937-C7B1-47D3-B67F-A62EFF666E3E}">
          <x14:id>{ECDC0785-D111-45D4-BDB8-ADA170E73937}</x14:id>
        </ext>
      </extLst>
    </cfRule>
  </conditionalFormatting>
  <conditionalFormatting sqref="H4543">
    <cfRule type="dataBar" priority="744">
      <dataBar>
        <cfvo type="num" val="0"/>
        <cfvo type="num" val="1"/>
        <color theme="0" tint="-0.249977111117893"/>
      </dataBar>
      <extLst>
        <ext xmlns:x14="http://schemas.microsoft.com/office/spreadsheetml/2009/9/main" uri="{B025F937-C7B1-47D3-B67F-A62EFF666E3E}">
          <x14:id>{4C53486B-5442-425B-9654-25DF9EBB8889}</x14:id>
        </ext>
      </extLst>
    </cfRule>
    <cfRule type="dataBar" priority="745">
      <dataBar>
        <cfvo type="num" val="0"/>
        <cfvo type="num" val="1"/>
        <color theme="0" tint="-0.249977111117893"/>
      </dataBar>
      <extLst>
        <ext xmlns:x14="http://schemas.microsoft.com/office/spreadsheetml/2009/9/main" uri="{B025F937-C7B1-47D3-B67F-A62EFF666E3E}">
          <x14:id>{296BC0F7-591A-4136-84D9-6C03A488F66B}</x14:id>
        </ext>
      </extLst>
    </cfRule>
  </conditionalFormatting>
  <conditionalFormatting sqref="H4544">
    <cfRule type="dataBar" priority="743">
      <dataBar>
        <cfvo type="num" val="0"/>
        <cfvo type="num" val="1"/>
        <color theme="0" tint="-0.249977111117893"/>
      </dataBar>
      <extLst>
        <ext xmlns:x14="http://schemas.microsoft.com/office/spreadsheetml/2009/9/main" uri="{B025F937-C7B1-47D3-B67F-A62EFF666E3E}">
          <x14:id>{5CE71ECC-5F9D-46A0-9378-239E2CD940EF}</x14:id>
        </ext>
      </extLst>
    </cfRule>
  </conditionalFormatting>
  <conditionalFormatting sqref="H4547">
    <cfRule type="dataBar" priority="737">
      <dataBar>
        <cfvo type="num" val="0"/>
        <cfvo type="num" val="1"/>
        <color theme="0" tint="-0.249977111117893"/>
      </dataBar>
      <extLst>
        <ext xmlns:x14="http://schemas.microsoft.com/office/spreadsheetml/2009/9/main" uri="{B025F937-C7B1-47D3-B67F-A62EFF666E3E}">
          <x14:id>{22CDCEC2-014C-46D6-B75C-EB7CAE6F586A}</x14:id>
        </ext>
      </extLst>
    </cfRule>
    <cfRule type="dataBar" priority="738">
      <dataBar>
        <cfvo type="num" val="0"/>
        <cfvo type="num" val="1"/>
        <color theme="0" tint="-0.249977111117893"/>
      </dataBar>
      <extLst>
        <ext xmlns:x14="http://schemas.microsoft.com/office/spreadsheetml/2009/9/main" uri="{B025F937-C7B1-47D3-B67F-A62EFF666E3E}">
          <x14:id>{1D3D33D7-1FF3-458D-8945-405C2CE8A5E7}</x14:id>
        </ext>
      </extLst>
    </cfRule>
  </conditionalFormatting>
  <conditionalFormatting sqref="H4558">
    <cfRule type="dataBar" priority="736">
      <dataBar>
        <cfvo type="num" val="0"/>
        <cfvo type="num" val="1"/>
        <color theme="0" tint="-0.249977111117893"/>
      </dataBar>
      <extLst>
        <ext xmlns:x14="http://schemas.microsoft.com/office/spreadsheetml/2009/9/main" uri="{B025F937-C7B1-47D3-B67F-A62EFF666E3E}">
          <x14:id>{3A25001C-4B37-48D8-A45C-583A904E7864}</x14:id>
        </ext>
      </extLst>
    </cfRule>
  </conditionalFormatting>
  <conditionalFormatting sqref="H4558">
    <cfRule type="dataBar" priority="734">
      <dataBar>
        <cfvo type="num" val="0"/>
        <cfvo type="num" val="1"/>
        <color theme="0" tint="-0.249977111117893"/>
      </dataBar>
      <extLst>
        <ext xmlns:x14="http://schemas.microsoft.com/office/spreadsheetml/2009/9/main" uri="{B025F937-C7B1-47D3-B67F-A62EFF666E3E}">
          <x14:id>{107DC0A2-B932-491A-BE1E-1F09E2443AFA}</x14:id>
        </ext>
      </extLst>
    </cfRule>
    <cfRule type="dataBar" priority="735">
      <dataBar>
        <cfvo type="num" val="0"/>
        <cfvo type="num" val="1"/>
        <color theme="0" tint="-0.249977111117893"/>
      </dataBar>
      <extLst>
        <ext xmlns:x14="http://schemas.microsoft.com/office/spreadsheetml/2009/9/main" uri="{B025F937-C7B1-47D3-B67F-A62EFF666E3E}">
          <x14:id>{2B399B20-0129-4A00-A381-11F8347CE54E}</x14:id>
        </ext>
      </extLst>
    </cfRule>
  </conditionalFormatting>
  <conditionalFormatting sqref="H4545">
    <cfRule type="dataBar" priority="723">
      <dataBar>
        <cfvo type="num" val="0"/>
        <cfvo type="num" val="1"/>
        <color theme="0" tint="-0.249977111117893"/>
      </dataBar>
      <extLst>
        <ext xmlns:x14="http://schemas.microsoft.com/office/spreadsheetml/2009/9/main" uri="{B025F937-C7B1-47D3-B67F-A62EFF666E3E}">
          <x14:id>{4DEE4AA1-386B-4E08-8D35-C47C696A5AF1}</x14:id>
        </ext>
      </extLst>
    </cfRule>
    <cfRule type="dataBar" priority="724">
      <dataBar>
        <cfvo type="num" val="0"/>
        <cfvo type="num" val="1"/>
        <color theme="0" tint="-0.249977111117893"/>
      </dataBar>
      <extLst>
        <ext xmlns:x14="http://schemas.microsoft.com/office/spreadsheetml/2009/9/main" uri="{B025F937-C7B1-47D3-B67F-A62EFF666E3E}">
          <x14:id>{336680AC-14C4-4315-8FDB-D4C3AA530356}</x14:id>
        </ext>
      </extLst>
    </cfRule>
  </conditionalFormatting>
  <conditionalFormatting sqref="H4546">
    <cfRule type="dataBar" priority="727">
      <dataBar>
        <cfvo type="num" val="0"/>
        <cfvo type="num" val="1"/>
        <color theme="0" tint="-0.249977111117893"/>
      </dataBar>
      <extLst>
        <ext xmlns:x14="http://schemas.microsoft.com/office/spreadsheetml/2009/9/main" uri="{B025F937-C7B1-47D3-B67F-A62EFF666E3E}">
          <x14:id>{2FD2A7E3-9315-42B4-A131-4D978B93722D}</x14:id>
        </ext>
      </extLst>
    </cfRule>
    <cfRule type="dataBar" priority="728">
      <dataBar>
        <cfvo type="num" val="0"/>
        <cfvo type="num" val="1"/>
        <color theme="0" tint="-0.249977111117893"/>
      </dataBar>
      <extLst>
        <ext xmlns:x14="http://schemas.microsoft.com/office/spreadsheetml/2009/9/main" uri="{B025F937-C7B1-47D3-B67F-A62EFF666E3E}">
          <x14:id>{85DE97FB-F089-4D9C-AE74-AC5ED60120F5}</x14:id>
        </ext>
      </extLst>
    </cfRule>
  </conditionalFormatting>
  <conditionalFormatting sqref="H4546">
    <cfRule type="dataBar" priority="729">
      <dataBar>
        <cfvo type="num" val="0"/>
        <cfvo type="num" val="1"/>
        <color theme="0" tint="-0.249977111117893"/>
      </dataBar>
      <extLst>
        <ext xmlns:x14="http://schemas.microsoft.com/office/spreadsheetml/2009/9/main" uri="{B025F937-C7B1-47D3-B67F-A62EFF666E3E}">
          <x14:id>{3D2CB4F7-2966-4C86-A940-33493C10EF5D}</x14:id>
        </ext>
      </extLst>
    </cfRule>
    <cfRule type="dataBar" priority="730">
      <dataBar>
        <cfvo type="num" val="0"/>
        <cfvo type="num" val="1"/>
        <color theme="0" tint="-0.249977111117893"/>
      </dataBar>
      <extLst>
        <ext xmlns:x14="http://schemas.microsoft.com/office/spreadsheetml/2009/9/main" uri="{B025F937-C7B1-47D3-B67F-A62EFF666E3E}">
          <x14:id>{012E5BD3-FE04-410A-AFAE-44CBC409F194}</x14:id>
        </ext>
      </extLst>
    </cfRule>
  </conditionalFormatting>
  <conditionalFormatting sqref="H4545">
    <cfRule type="dataBar" priority="725">
      <dataBar>
        <cfvo type="num" val="0"/>
        <cfvo type="num" val="1"/>
        <color theme="0" tint="-0.249977111117893"/>
      </dataBar>
      <extLst>
        <ext xmlns:x14="http://schemas.microsoft.com/office/spreadsheetml/2009/9/main" uri="{B025F937-C7B1-47D3-B67F-A62EFF666E3E}">
          <x14:id>{AF9E67F4-E8A3-4A8E-A147-5C2B7BF414FA}</x14:id>
        </ext>
      </extLst>
    </cfRule>
    <cfRule type="dataBar" priority="726">
      <dataBar>
        <cfvo type="num" val="0"/>
        <cfvo type="num" val="1"/>
        <color theme="0" tint="-0.249977111117893"/>
      </dataBar>
      <extLst>
        <ext xmlns:x14="http://schemas.microsoft.com/office/spreadsheetml/2009/9/main" uri="{B025F937-C7B1-47D3-B67F-A62EFF666E3E}">
          <x14:id>{F634829E-9129-4565-9BF0-FD82EEDC8AA5}</x14:id>
        </ext>
      </extLst>
    </cfRule>
  </conditionalFormatting>
  <conditionalFormatting sqref="H4568:H4569">
    <cfRule type="dataBar" priority="722">
      <dataBar>
        <cfvo type="num" val="0"/>
        <cfvo type="num" val="1"/>
        <color theme="0" tint="-0.249977111117893"/>
      </dataBar>
      <extLst>
        <ext xmlns:x14="http://schemas.microsoft.com/office/spreadsheetml/2009/9/main" uri="{B025F937-C7B1-47D3-B67F-A62EFF666E3E}">
          <x14:id>{5538E2A1-380B-4103-8ECB-5B0D347B291B}</x14:id>
        </ext>
      </extLst>
    </cfRule>
  </conditionalFormatting>
  <conditionalFormatting sqref="H4568:H4569">
    <cfRule type="dataBar" priority="720">
      <dataBar>
        <cfvo type="num" val="0"/>
        <cfvo type="num" val="1"/>
        <color theme="0" tint="-0.249977111117893"/>
      </dataBar>
      <extLst>
        <ext xmlns:x14="http://schemas.microsoft.com/office/spreadsheetml/2009/9/main" uri="{B025F937-C7B1-47D3-B67F-A62EFF666E3E}">
          <x14:id>{EBFE0A51-B1E8-4701-9E1D-CF672C0D5F03}</x14:id>
        </ext>
      </extLst>
    </cfRule>
    <cfRule type="dataBar" priority="721">
      <dataBar>
        <cfvo type="num" val="0"/>
        <cfvo type="num" val="1"/>
        <color theme="0" tint="-0.249977111117893"/>
      </dataBar>
      <extLst>
        <ext xmlns:x14="http://schemas.microsoft.com/office/spreadsheetml/2009/9/main" uri="{B025F937-C7B1-47D3-B67F-A62EFF666E3E}">
          <x14:id>{AF411134-DD46-439F-BA5F-1288FF30E6CB}</x14:id>
        </ext>
      </extLst>
    </cfRule>
  </conditionalFormatting>
  <conditionalFormatting sqref="H4568:H4569">
    <cfRule type="dataBar" priority="719">
      <dataBar>
        <cfvo type="num" val="0"/>
        <cfvo type="num" val="1"/>
        <color theme="0" tint="-0.249977111117893"/>
      </dataBar>
      <extLst>
        <ext xmlns:x14="http://schemas.microsoft.com/office/spreadsheetml/2009/9/main" uri="{B025F937-C7B1-47D3-B67F-A62EFF666E3E}">
          <x14:id>{4E1FDFDB-B74B-437B-B410-3BA0F7C4B574}</x14:id>
        </ext>
      </extLst>
    </cfRule>
  </conditionalFormatting>
  <conditionalFormatting sqref="H4568:H4569">
    <cfRule type="dataBar" priority="717">
      <dataBar>
        <cfvo type="num" val="0"/>
        <cfvo type="num" val="1"/>
        <color theme="0" tint="-0.249977111117893"/>
      </dataBar>
      <extLst>
        <ext xmlns:x14="http://schemas.microsoft.com/office/spreadsheetml/2009/9/main" uri="{B025F937-C7B1-47D3-B67F-A62EFF666E3E}">
          <x14:id>{EAB0656F-32CD-423C-9B3D-FD623D3D9D1C}</x14:id>
        </ext>
      </extLst>
    </cfRule>
    <cfRule type="dataBar" priority="718">
      <dataBar>
        <cfvo type="num" val="0"/>
        <cfvo type="num" val="1"/>
        <color theme="0" tint="-0.249977111117893"/>
      </dataBar>
      <extLst>
        <ext xmlns:x14="http://schemas.microsoft.com/office/spreadsheetml/2009/9/main" uri="{B025F937-C7B1-47D3-B67F-A62EFF666E3E}">
          <x14:id>{16C8D04E-F5E0-46B6-A340-8503F4175D95}</x14:id>
        </ext>
      </extLst>
    </cfRule>
  </conditionalFormatting>
  <conditionalFormatting sqref="H4566">
    <cfRule type="dataBar" priority="705">
      <dataBar>
        <cfvo type="num" val="0"/>
        <cfvo type="num" val="1"/>
        <color theme="0" tint="-0.249977111117893"/>
      </dataBar>
      <extLst>
        <ext xmlns:x14="http://schemas.microsoft.com/office/spreadsheetml/2009/9/main" uri="{B025F937-C7B1-47D3-B67F-A62EFF666E3E}">
          <x14:id>{6936FB90-3C84-4EE7-AA3C-706B42DB076A}</x14:id>
        </ext>
      </extLst>
    </cfRule>
    <cfRule type="dataBar" priority="706">
      <dataBar>
        <cfvo type="num" val="0"/>
        <cfvo type="num" val="1"/>
        <color theme="0" tint="-0.249977111117893"/>
      </dataBar>
      <extLst>
        <ext xmlns:x14="http://schemas.microsoft.com/office/spreadsheetml/2009/9/main" uri="{B025F937-C7B1-47D3-B67F-A62EFF666E3E}">
          <x14:id>{20F2FF01-F132-4867-AE45-97B92E9CC49D}</x14:id>
        </ext>
      </extLst>
    </cfRule>
  </conditionalFormatting>
  <conditionalFormatting sqref="H4566">
    <cfRule type="dataBar" priority="710">
      <dataBar>
        <cfvo type="num" val="0"/>
        <cfvo type="num" val="1"/>
        <color theme="0" tint="-0.249977111117893"/>
      </dataBar>
      <extLst>
        <ext xmlns:x14="http://schemas.microsoft.com/office/spreadsheetml/2009/9/main" uri="{B025F937-C7B1-47D3-B67F-A62EFF666E3E}">
          <x14:id>{76C458F0-B559-4D3B-A4BE-EEDFAE09A4B7}</x14:id>
        </ext>
      </extLst>
    </cfRule>
  </conditionalFormatting>
  <conditionalFormatting sqref="H4566">
    <cfRule type="dataBar" priority="708">
      <dataBar>
        <cfvo type="num" val="0"/>
        <cfvo type="num" val="1"/>
        <color theme="0" tint="-0.249977111117893"/>
      </dataBar>
      <extLst>
        <ext xmlns:x14="http://schemas.microsoft.com/office/spreadsheetml/2009/9/main" uri="{B025F937-C7B1-47D3-B67F-A62EFF666E3E}">
          <x14:id>{CA130C03-15D0-49AC-AB74-5F415B3EBB4D}</x14:id>
        </ext>
      </extLst>
    </cfRule>
    <cfRule type="dataBar" priority="709">
      <dataBar>
        <cfvo type="num" val="0"/>
        <cfvo type="num" val="1"/>
        <color theme="0" tint="-0.249977111117893"/>
      </dataBar>
      <extLst>
        <ext xmlns:x14="http://schemas.microsoft.com/office/spreadsheetml/2009/9/main" uri="{B025F937-C7B1-47D3-B67F-A62EFF666E3E}">
          <x14:id>{C210E453-86A1-47E8-A590-70904837D2E2}</x14:id>
        </ext>
      </extLst>
    </cfRule>
  </conditionalFormatting>
  <conditionalFormatting sqref="H4566">
    <cfRule type="dataBar" priority="707">
      <dataBar>
        <cfvo type="num" val="0"/>
        <cfvo type="num" val="1"/>
        <color theme="0" tint="-0.249977111117893"/>
      </dataBar>
      <extLst>
        <ext xmlns:x14="http://schemas.microsoft.com/office/spreadsheetml/2009/9/main" uri="{B025F937-C7B1-47D3-B67F-A62EFF666E3E}">
          <x14:id>{5054F008-D9D6-4319-ACCF-F787D6402303}</x14:id>
        </ext>
      </extLst>
    </cfRule>
  </conditionalFormatting>
  <conditionalFormatting sqref="H4560:H4565">
    <cfRule type="dataBar" priority="704">
      <dataBar>
        <cfvo type="num" val="0"/>
        <cfvo type="num" val="1"/>
        <color theme="0" tint="-0.249977111117893"/>
      </dataBar>
      <extLst>
        <ext xmlns:x14="http://schemas.microsoft.com/office/spreadsheetml/2009/9/main" uri="{B025F937-C7B1-47D3-B67F-A62EFF666E3E}">
          <x14:id>{7A9BC229-1EE0-4D69-9F20-DC6E42FA4186}</x14:id>
        </ext>
      </extLst>
    </cfRule>
  </conditionalFormatting>
  <conditionalFormatting sqref="H4560:H4565">
    <cfRule type="dataBar" priority="702">
      <dataBar>
        <cfvo type="num" val="0"/>
        <cfvo type="num" val="1"/>
        <color theme="0" tint="-0.249977111117893"/>
      </dataBar>
      <extLst>
        <ext xmlns:x14="http://schemas.microsoft.com/office/spreadsheetml/2009/9/main" uri="{B025F937-C7B1-47D3-B67F-A62EFF666E3E}">
          <x14:id>{69EFF47A-80CA-4F79-9860-62D9501D8DD0}</x14:id>
        </ext>
      </extLst>
    </cfRule>
    <cfRule type="dataBar" priority="703">
      <dataBar>
        <cfvo type="num" val="0"/>
        <cfvo type="num" val="1"/>
        <color theme="0" tint="-0.249977111117893"/>
      </dataBar>
      <extLst>
        <ext xmlns:x14="http://schemas.microsoft.com/office/spreadsheetml/2009/9/main" uri="{B025F937-C7B1-47D3-B67F-A62EFF666E3E}">
          <x14:id>{3F2CDBA5-C7D8-4393-AE43-DBF489F472CD}</x14:id>
        </ext>
      </extLst>
    </cfRule>
  </conditionalFormatting>
  <conditionalFormatting sqref="H4560:H4565">
    <cfRule type="dataBar" priority="701">
      <dataBar>
        <cfvo type="num" val="0"/>
        <cfvo type="num" val="1"/>
        <color theme="0" tint="-0.249977111117893"/>
      </dataBar>
      <extLst>
        <ext xmlns:x14="http://schemas.microsoft.com/office/spreadsheetml/2009/9/main" uri="{B025F937-C7B1-47D3-B67F-A62EFF666E3E}">
          <x14:id>{FA953EE9-B502-4908-A85A-64D164B692DB}</x14:id>
        </ext>
      </extLst>
    </cfRule>
  </conditionalFormatting>
  <conditionalFormatting sqref="H4560:H4565">
    <cfRule type="dataBar" priority="699">
      <dataBar>
        <cfvo type="num" val="0"/>
        <cfvo type="num" val="1"/>
        <color theme="0" tint="-0.249977111117893"/>
      </dataBar>
      <extLst>
        <ext xmlns:x14="http://schemas.microsoft.com/office/spreadsheetml/2009/9/main" uri="{B025F937-C7B1-47D3-B67F-A62EFF666E3E}">
          <x14:id>{6D0DA8DB-4373-4A3A-A1E5-048F6AED29CB}</x14:id>
        </ext>
      </extLst>
    </cfRule>
    <cfRule type="dataBar" priority="700">
      <dataBar>
        <cfvo type="num" val="0"/>
        <cfvo type="num" val="1"/>
        <color theme="0" tint="-0.249977111117893"/>
      </dataBar>
      <extLst>
        <ext xmlns:x14="http://schemas.microsoft.com/office/spreadsheetml/2009/9/main" uri="{B025F937-C7B1-47D3-B67F-A62EFF666E3E}">
          <x14:id>{9286E5C1-23F2-4D0A-84EE-06D98AB2B1F1}</x14:id>
        </ext>
      </extLst>
    </cfRule>
  </conditionalFormatting>
  <conditionalFormatting sqref="H4590">
    <cfRule type="dataBar" priority="698">
      <dataBar>
        <cfvo type="num" val="0"/>
        <cfvo type="num" val="1"/>
        <color theme="0" tint="-0.249977111117893"/>
      </dataBar>
      <extLst>
        <ext xmlns:x14="http://schemas.microsoft.com/office/spreadsheetml/2009/9/main" uri="{B025F937-C7B1-47D3-B67F-A62EFF666E3E}">
          <x14:id>{8DCCA82E-4735-4649-862E-44254DB01CE0}</x14:id>
        </ext>
      </extLst>
    </cfRule>
  </conditionalFormatting>
  <conditionalFormatting sqref="H4590">
    <cfRule type="dataBar" priority="696">
      <dataBar>
        <cfvo type="num" val="0"/>
        <cfvo type="num" val="1"/>
        <color theme="0" tint="-0.249977111117893"/>
      </dataBar>
      <extLst>
        <ext xmlns:x14="http://schemas.microsoft.com/office/spreadsheetml/2009/9/main" uri="{B025F937-C7B1-47D3-B67F-A62EFF666E3E}">
          <x14:id>{024E98E9-0C52-43FD-9CC6-9653AC90876A}</x14:id>
        </ext>
      </extLst>
    </cfRule>
    <cfRule type="dataBar" priority="697">
      <dataBar>
        <cfvo type="num" val="0"/>
        <cfvo type="num" val="1"/>
        <color theme="0" tint="-0.249977111117893"/>
      </dataBar>
      <extLst>
        <ext xmlns:x14="http://schemas.microsoft.com/office/spreadsheetml/2009/9/main" uri="{B025F937-C7B1-47D3-B67F-A62EFF666E3E}">
          <x14:id>{FE73A329-4379-4413-A315-D82199E31104}</x14:id>
        </ext>
      </extLst>
    </cfRule>
  </conditionalFormatting>
  <conditionalFormatting sqref="H4588">
    <cfRule type="dataBar" priority="695">
      <dataBar>
        <cfvo type="num" val="0"/>
        <cfvo type="num" val="1"/>
        <color theme="0" tint="-0.249977111117893"/>
      </dataBar>
      <extLst>
        <ext xmlns:x14="http://schemas.microsoft.com/office/spreadsheetml/2009/9/main" uri="{B025F937-C7B1-47D3-B67F-A62EFF666E3E}">
          <x14:id>{FFE8EA8D-C0EB-4A09-AA2E-18FC192ECE86}</x14:id>
        </ext>
      </extLst>
    </cfRule>
  </conditionalFormatting>
  <conditionalFormatting sqref="H4588">
    <cfRule type="dataBar" priority="693">
      <dataBar>
        <cfvo type="num" val="0"/>
        <cfvo type="num" val="1"/>
        <color theme="0" tint="-0.249977111117893"/>
      </dataBar>
      <extLst>
        <ext xmlns:x14="http://schemas.microsoft.com/office/spreadsheetml/2009/9/main" uri="{B025F937-C7B1-47D3-B67F-A62EFF666E3E}">
          <x14:id>{3772DDBE-1CE3-464C-8B0A-C835C31498B0}</x14:id>
        </ext>
      </extLst>
    </cfRule>
    <cfRule type="dataBar" priority="694">
      <dataBar>
        <cfvo type="num" val="0"/>
        <cfvo type="num" val="1"/>
        <color theme="0" tint="-0.249977111117893"/>
      </dataBar>
      <extLst>
        <ext xmlns:x14="http://schemas.microsoft.com/office/spreadsheetml/2009/9/main" uri="{B025F937-C7B1-47D3-B67F-A62EFF666E3E}">
          <x14:id>{FF545A7B-C689-4962-8D3B-0B0D1BD34C45}</x14:id>
        </ext>
      </extLst>
    </cfRule>
  </conditionalFormatting>
  <conditionalFormatting sqref="H4589">
    <cfRule type="dataBar" priority="692">
      <dataBar>
        <cfvo type="num" val="0"/>
        <cfvo type="num" val="1"/>
        <color theme="0" tint="-0.249977111117893"/>
      </dataBar>
      <extLst>
        <ext xmlns:x14="http://schemas.microsoft.com/office/spreadsheetml/2009/9/main" uri="{B025F937-C7B1-47D3-B67F-A62EFF666E3E}">
          <x14:id>{4E55858E-15F5-4485-9581-3D234F184E56}</x14:id>
        </ext>
      </extLst>
    </cfRule>
  </conditionalFormatting>
  <conditionalFormatting sqref="H4589">
    <cfRule type="dataBar" priority="690">
      <dataBar>
        <cfvo type="num" val="0"/>
        <cfvo type="num" val="1"/>
        <color theme="0" tint="-0.249977111117893"/>
      </dataBar>
      <extLst>
        <ext xmlns:x14="http://schemas.microsoft.com/office/spreadsheetml/2009/9/main" uri="{B025F937-C7B1-47D3-B67F-A62EFF666E3E}">
          <x14:id>{B4F6CB60-8080-4ECC-A0C4-417C4E9357AE}</x14:id>
        </ext>
      </extLst>
    </cfRule>
    <cfRule type="dataBar" priority="691">
      <dataBar>
        <cfvo type="num" val="0"/>
        <cfvo type="num" val="1"/>
        <color theme="0" tint="-0.249977111117893"/>
      </dataBar>
      <extLst>
        <ext xmlns:x14="http://schemas.microsoft.com/office/spreadsheetml/2009/9/main" uri="{B025F937-C7B1-47D3-B67F-A62EFF666E3E}">
          <x14:id>{C94E50F3-3BF7-49D2-B952-65130BD8D36B}</x14:id>
        </ext>
      </extLst>
    </cfRule>
  </conditionalFormatting>
  <conditionalFormatting sqref="H4571:H4572">
    <cfRule type="dataBar" priority="679">
      <dataBar>
        <cfvo type="num" val="0"/>
        <cfvo type="num" val="1"/>
        <color theme="0" tint="-0.249977111117893"/>
      </dataBar>
      <extLst>
        <ext xmlns:x14="http://schemas.microsoft.com/office/spreadsheetml/2009/9/main" uri="{B025F937-C7B1-47D3-B67F-A62EFF666E3E}">
          <x14:id>{5408C1FD-6EDD-4E8C-AB71-89976402A9EA}</x14:id>
        </ext>
      </extLst>
    </cfRule>
    <cfRule type="dataBar" priority="680">
      <dataBar>
        <cfvo type="num" val="0"/>
        <cfvo type="num" val="1"/>
        <color theme="0" tint="-0.249977111117893"/>
      </dataBar>
      <extLst>
        <ext xmlns:x14="http://schemas.microsoft.com/office/spreadsheetml/2009/9/main" uri="{B025F937-C7B1-47D3-B67F-A62EFF666E3E}">
          <x14:id>{882723EF-6C32-44A4-825E-5F398BCD39F1}</x14:id>
        </ext>
      </extLst>
    </cfRule>
  </conditionalFormatting>
  <conditionalFormatting sqref="H4571:H4572">
    <cfRule type="dataBar" priority="677">
      <dataBar>
        <cfvo type="num" val="0"/>
        <cfvo type="num" val="1"/>
        <color theme="0" tint="-0.249977111117893"/>
      </dataBar>
      <extLst>
        <ext xmlns:x14="http://schemas.microsoft.com/office/spreadsheetml/2009/9/main" uri="{B025F937-C7B1-47D3-B67F-A62EFF666E3E}">
          <x14:id>{7E69773E-298A-4653-B450-90FCE92407F9}</x14:id>
        </ext>
      </extLst>
    </cfRule>
    <cfRule type="dataBar" priority="678">
      <dataBar>
        <cfvo type="num" val="0"/>
        <cfvo type="num" val="1"/>
        <color theme="0" tint="-0.249977111117893"/>
      </dataBar>
      <extLst>
        <ext xmlns:x14="http://schemas.microsoft.com/office/spreadsheetml/2009/9/main" uri="{B025F937-C7B1-47D3-B67F-A62EFF666E3E}">
          <x14:id>{029379C4-3ED3-4B9C-9B31-D9F91F594F9F}</x14:id>
        </ext>
      </extLst>
    </cfRule>
  </conditionalFormatting>
  <conditionalFormatting sqref="H4573">
    <cfRule type="dataBar" priority="673">
      <dataBar>
        <cfvo type="num" val="0"/>
        <cfvo type="num" val="1"/>
        <color theme="0" tint="-0.249977111117893"/>
      </dataBar>
      <extLst>
        <ext xmlns:x14="http://schemas.microsoft.com/office/spreadsheetml/2009/9/main" uri="{B025F937-C7B1-47D3-B67F-A62EFF666E3E}">
          <x14:id>{1601722F-02AA-46A9-8075-D7425B24AA2B}</x14:id>
        </ext>
      </extLst>
    </cfRule>
    <cfRule type="dataBar" priority="674">
      <dataBar>
        <cfvo type="num" val="0"/>
        <cfvo type="num" val="1"/>
        <color theme="0" tint="-0.249977111117893"/>
      </dataBar>
      <extLst>
        <ext xmlns:x14="http://schemas.microsoft.com/office/spreadsheetml/2009/9/main" uri="{B025F937-C7B1-47D3-B67F-A62EFF666E3E}">
          <x14:id>{8818C753-2D4F-4731-8633-6D1621E49CEC}</x14:id>
        </ext>
      </extLst>
    </cfRule>
  </conditionalFormatting>
  <conditionalFormatting sqref="H4573">
    <cfRule type="dataBar" priority="675">
      <dataBar>
        <cfvo type="num" val="0"/>
        <cfvo type="num" val="1"/>
        <color theme="0" tint="-0.249977111117893"/>
      </dataBar>
      <extLst>
        <ext xmlns:x14="http://schemas.microsoft.com/office/spreadsheetml/2009/9/main" uri="{B025F937-C7B1-47D3-B67F-A62EFF666E3E}">
          <x14:id>{202E9B29-3C04-4AB3-AC51-99BB8129C6D3}</x14:id>
        </ext>
      </extLst>
    </cfRule>
    <cfRule type="dataBar" priority="676">
      <dataBar>
        <cfvo type="num" val="0"/>
        <cfvo type="num" val="1"/>
        <color theme="0" tint="-0.249977111117893"/>
      </dataBar>
      <extLst>
        <ext xmlns:x14="http://schemas.microsoft.com/office/spreadsheetml/2009/9/main" uri="{B025F937-C7B1-47D3-B67F-A62EFF666E3E}">
          <x14:id>{6DCF933B-F75E-4489-AAC2-868813D7B4C8}</x14:id>
        </ext>
      </extLst>
    </cfRule>
  </conditionalFormatting>
  <conditionalFormatting sqref="H4582">
    <cfRule type="dataBar" priority="628">
      <dataBar>
        <cfvo type="num" val="0"/>
        <cfvo type="num" val="1"/>
        <color theme="0" tint="-0.249977111117893"/>
      </dataBar>
      <extLst>
        <ext xmlns:x14="http://schemas.microsoft.com/office/spreadsheetml/2009/9/main" uri="{B025F937-C7B1-47D3-B67F-A62EFF666E3E}">
          <x14:id>{B5AFD971-46BD-45E6-B919-E28CD7E1EBD2}</x14:id>
        </ext>
      </extLst>
    </cfRule>
  </conditionalFormatting>
  <conditionalFormatting sqref="H4576">
    <cfRule type="dataBar" priority="635">
      <dataBar>
        <cfvo type="num" val="0"/>
        <cfvo type="num" val="1"/>
        <color theme="0" tint="-0.249977111117893"/>
      </dataBar>
      <extLst>
        <ext xmlns:x14="http://schemas.microsoft.com/office/spreadsheetml/2009/9/main" uri="{B025F937-C7B1-47D3-B67F-A62EFF666E3E}">
          <x14:id>{5FBA3AA9-DFBD-48F9-A047-19D48DF81A53}</x14:id>
        </ext>
      </extLst>
    </cfRule>
    <cfRule type="dataBar" priority="636">
      <dataBar>
        <cfvo type="num" val="0"/>
        <cfvo type="num" val="1"/>
        <color theme="0" tint="-0.249977111117893"/>
      </dataBar>
      <extLst>
        <ext xmlns:x14="http://schemas.microsoft.com/office/spreadsheetml/2009/9/main" uri="{B025F937-C7B1-47D3-B67F-A62EFF666E3E}">
          <x14:id>{4DA855FF-1956-4CA4-BCF6-D298533AD13E}</x14:id>
        </ext>
      </extLst>
    </cfRule>
  </conditionalFormatting>
  <conditionalFormatting sqref="H4579">
    <cfRule type="dataBar" priority="634">
      <dataBar>
        <cfvo type="num" val="0"/>
        <cfvo type="num" val="1"/>
        <color theme="0" tint="-0.249977111117893"/>
      </dataBar>
      <extLst>
        <ext xmlns:x14="http://schemas.microsoft.com/office/spreadsheetml/2009/9/main" uri="{B025F937-C7B1-47D3-B67F-A62EFF666E3E}">
          <x14:id>{1D801876-01B4-4728-8401-7F26DD31C229}</x14:id>
        </ext>
      </extLst>
    </cfRule>
  </conditionalFormatting>
  <conditionalFormatting sqref="H4577">
    <cfRule type="dataBar" priority="652">
      <dataBar>
        <cfvo type="num" val="0"/>
        <cfvo type="num" val="1"/>
        <color theme="0" tint="-0.249977111117893"/>
      </dataBar>
      <extLst>
        <ext xmlns:x14="http://schemas.microsoft.com/office/spreadsheetml/2009/9/main" uri="{B025F937-C7B1-47D3-B67F-A62EFF666E3E}">
          <x14:id>{F903857E-6C64-46D7-B7DF-629969437EFB}</x14:id>
        </ext>
      </extLst>
    </cfRule>
    <cfRule type="dataBar" priority="653">
      <dataBar>
        <cfvo type="num" val="0"/>
        <cfvo type="num" val="1"/>
        <color theme="0" tint="-0.249977111117893"/>
      </dataBar>
      <extLst>
        <ext xmlns:x14="http://schemas.microsoft.com/office/spreadsheetml/2009/9/main" uri="{B025F937-C7B1-47D3-B67F-A62EFF666E3E}">
          <x14:id>{639A2328-1DF4-4FC6-B0A3-D88D32014A7A}</x14:id>
        </ext>
      </extLst>
    </cfRule>
  </conditionalFormatting>
  <conditionalFormatting sqref="H4595">
    <cfRule type="dataBar" priority="666">
      <dataBar>
        <cfvo type="num" val="0"/>
        <cfvo type="num" val="1"/>
        <color theme="0" tint="-0.249977111117893"/>
      </dataBar>
      <extLst>
        <ext xmlns:x14="http://schemas.microsoft.com/office/spreadsheetml/2009/9/main" uri="{B025F937-C7B1-47D3-B67F-A62EFF666E3E}">
          <x14:id>{7D55AC4A-5AEF-44F0-BEE2-41F70ABF639D}</x14:id>
        </ext>
      </extLst>
    </cfRule>
  </conditionalFormatting>
  <conditionalFormatting sqref="H4595">
    <cfRule type="dataBar" priority="664">
      <dataBar>
        <cfvo type="num" val="0"/>
        <cfvo type="num" val="1"/>
        <color theme="0" tint="-0.249977111117893"/>
      </dataBar>
      <extLst>
        <ext xmlns:x14="http://schemas.microsoft.com/office/spreadsheetml/2009/9/main" uri="{B025F937-C7B1-47D3-B67F-A62EFF666E3E}">
          <x14:id>{ED1E7154-9381-45DC-B9FD-B901988546F5}</x14:id>
        </ext>
      </extLst>
    </cfRule>
    <cfRule type="dataBar" priority="665">
      <dataBar>
        <cfvo type="num" val="0"/>
        <cfvo type="num" val="1"/>
        <color theme="0" tint="-0.249977111117893"/>
      </dataBar>
      <extLst>
        <ext xmlns:x14="http://schemas.microsoft.com/office/spreadsheetml/2009/9/main" uri="{B025F937-C7B1-47D3-B67F-A62EFF666E3E}">
          <x14:id>{BCFB40D0-674C-4A24-B5E1-EA3E5631416A}</x14:id>
        </ext>
      </extLst>
    </cfRule>
  </conditionalFormatting>
  <conditionalFormatting sqref="H4595">
    <cfRule type="dataBar" priority="663">
      <dataBar>
        <cfvo type="num" val="0"/>
        <cfvo type="num" val="1"/>
        <color theme="0" tint="-0.249977111117893"/>
      </dataBar>
      <extLst>
        <ext xmlns:x14="http://schemas.microsoft.com/office/spreadsheetml/2009/9/main" uri="{B025F937-C7B1-47D3-B67F-A62EFF666E3E}">
          <x14:id>{399E9CC5-4AC0-4D1A-83FA-708F600CE6B9}</x14:id>
        </ext>
      </extLst>
    </cfRule>
  </conditionalFormatting>
  <conditionalFormatting sqref="H4595">
    <cfRule type="dataBar" priority="661">
      <dataBar>
        <cfvo type="num" val="0"/>
        <cfvo type="num" val="1"/>
        <color theme="0" tint="-0.249977111117893"/>
      </dataBar>
      <extLst>
        <ext xmlns:x14="http://schemas.microsoft.com/office/spreadsheetml/2009/9/main" uri="{B025F937-C7B1-47D3-B67F-A62EFF666E3E}">
          <x14:id>{E9625DEA-78D4-4E68-8602-418E4C3C5DD0}</x14:id>
        </ext>
      </extLst>
    </cfRule>
    <cfRule type="dataBar" priority="662">
      <dataBar>
        <cfvo type="num" val="0"/>
        <cfvo type="num" val="1"/>
        <color theme="0" tint="-0.249977111117893"/>
      </dataBar>
      <extLst>
        <ext xmlns:x14="http://schemas.microsoft.com/office/spreadsheetml/2009/9/main" uri="{B025F937-C7B1-47D3-B67F-A62EFF666E3E}">
          <x14:id>{40BAAF93-FCDD-4C31-B9C9-6D69658C0F27}</x14:id>
        </ext>
      </extLst>
    </cfRule>
  </conditionalFormatting>
  <conditionalFormatting sqref="H4574">
    <cfRule type="dataBar" priority="657">
      <dataBar>
        <cfvo type="num" val="0"/>
        <cfvo type="num" val="1"/>
        <color theme="0" tint="-0.249977111117893"/>
      </dataBar>
      <extLst>
        <ext xmlns:x14="http://schemas.microsoft.com/office/spreadsheetml/2009/9/main" uri="{B025F937-C7B1-47D3-B67F-A62EFF666E3E}">
          <x14:id>{2A0167E0-C4C4-4A29-BD49-A1B14BC58EA1}</x14:id>
        </ext>
      </extLst>
    </cfRule>
    <cfRule type="dataBar" priority="658">
      <dataBar>
        <cfvo type="num" val="0"/>
        <cfvo type="num" val="1"/>
        <color theme="0" tint="-0.249977111117893"/>
      </dataBar>
      <extLst>
        <ext xmlns:x14="http://schemas.microsoft.com/office/spreadsheetml/2009/9/main" uri="{B025F937-C7B1-47D3-B67F-A62EFF666E3E}">
          <x14:id>{D5647904-DA13-4B3B-974C-4DF9A3DA515C}</x14:id>
        </ext>
      </extLst>
    </cfRule>
  </conditionalFormatting>
  <conditionalFormatting sqref="H4574">
    <cfRule type="dataBar" priority="659">
      <dataBar>
        <cfvo type="num" val="0"/>
        <cfvo type="num" val="1"/>
        <color theme="0" tint="-0.249977111117893"/>
      </dataBar>
      <extLst>
        <ext xmlns:x14="http://schemas.microsoft.com/office/spreadsheetml/2009/9/main" uri="{B025F937-C7B1-47D3-B67F-A62EFF666E3E}">
          <x14:id>{5B09275B-3111-4457-8CC7-F59C8CBE5FCC}</x14:id>
        </ext>
      </extLst>
    </cfRule>
    <cfRule type="dataBar" priority="660">
      <dataBar>
        <cfvo type="num" val="0"/>
        <cfvo type="num" val="1"/>
        <color theme="0" tint="-0.249977111117893"/>
      </dataBar>
      <extLst>
        <ext xmlns:x14="http://schemas.microsoft.com/office/spreadsheetml/2009/9/main" uri="{B025F937-C7B1-47D3-B67F-A62EFF666E3E}">
          <x14:id>{00F45E75-361B-4233-B504-D9C394880D63}</x14:id>
        </ext>
      </extLst>
    </cfRule>
  </conditionalFormatting>
  <conditionalFormatting sqref="H4579">
    <cfRule type="dataBar" priority="632">
      <dataBar>
        <cfvo type="num" val="0"/>
        <cfvo type="num" val="1"/>
        <color theme="0" tint="-0.249977111117893"/>
      </dataBar>
      <extLst>
        <ext xmlns:x14="http://schemas.microsoft.com/office/spreadsheetml/2009/9/main" uri="{B025F937-C7B1-47D3-B67F-A62EFF666E3E}">
          <x14:id>{9ED4AA51-A515-485E-AB2A-01C29387D488}</x14:id>
        </ext>
      </extLst>
    </cfRule>
    <cfRule type="dataBar" priority="633">
      <dataBar>
        <cfvo type="num" val="0"/>
        <cfvo type="num" val="1"/>
        <color theme="0" tint="-0.249977111117893"/>
      </dataBar>
      <extLst>
        <ext xmlns:x14="http://schemas.microsoft.com/office/spreadsheetml/2009/9/main" uri="{B025F937-C7B1-47D3-B67F-A62EFF666E3E}">
          <x14:id>{EBEFD32C-4FE1-4657-8B02-9DD2AF926B9F}</x14:id>
        </ext>
      </extLst>
    </cfRule>
  </conditionalFormatting>
  <conditionalFormatting sqref="H4577">
    <cfRule type="dataBar" priority="650">
      <dataBar>
        <cfvo type="num" val="0"/>
        <cfvo type="num" val="1"/>
        <color theme="0" tint="-0.249977111117893"/>
      </dataBar>
      <extLst>
        <ext xmlns:x14="http://schemas.microsoft.com/office/spreadsheetml/2009/9/main" uri="{B025F937-C7B1-47D3-B67F-A62EFF666E3E}">
          <x14:id>{2DDB7AC0-A1D3-4DE9-B050-664CF43A20CA}</x14:id>
        </ext>
      </extLst>
    </cfRule>
    <cfRule type="dataBar" priority="651">
      <dataBar>
        <cfvo type="num" val="0"/>
        <cfvo type="num" val="1"/>
        <color theme="0" tint="-0.249977111117893"/>
      </dataBar>
      <extLst>
        <ext xmlns:x14="http://schemas.microsoft.com/office/spreadsheetml/2009/9/main" uri="{B025F937-C7B1-47D3-B67F-A62EFF666E3E}">
          <x14:id>{CFCF3BF9-ABA4-42BF-B57D-ACFBC566D30B}</x14:id>
        </ext>
      </extLst>
    </cfRule>
  </conditionalFormatting>
  <conditionalFormatting sqref="H4578">
    <cfRule type="dataBar" priority="646">
      <dataBar>
        <cfvo type="num" val="0"/>
        <cfvo type="num" val="1"/>
        <color theme="0" tint="-0.249977111117893"/>
      </dataBar>
      <extLst>
        <ext xmlns:x14="http://schemas.microsoft.com/office/spreadsheetml/2009/9/main" uri="{B025F937-C7B1-47D3-B67F-A62EFF666E3E}">
          <x14:id>{FAEFA0A0-81FC-420E-B49C-B4C4957505A1}</x14:id>
        </ext>
      </extLst>
    </cfRule>
    <cfRule type="dataBar" priority="647">
      <dataBar>
        <cfvo type="num" val="0"/>
        <cfvo type="num" val="1"/>
        <color theme="0" tint="-0.249977111117893"/>
      </dataBar>
      <extLst>
        <ext xmlns:x14="http://schemas.microsoft.com/office/spreadsheetml/2009/9/main" uri="{B025F937-C7B1-47D3-B67F-A62EFF666E3E}">
          <x14:id>{B9ABB71E-B25A-4BD1-9CEF-BB5648333EBC}</x14:id>
        </ext>
      </extLst>
    </cfRule>
  </conditionalFormatting>
  <conditionalFormatting sqref="H4578">
    <cfRule type="dataBar" priority="648">
      <dataBar>
        <cfvo type="num" val="0"/>
        <cfvo type="num" val="1"/>
        <color theme="0" tint="-0.249977111117893"/>
      </dataBar>
      <extLst>
        <ext xmlns:x14="http://schemas.microsoft.com/office/spreadsheetml/2009/9/main" uri="{B025F937-C7B1-47D3-B67F-A62EFF666E3E}">
          <x14:id>{5A8452D6-BD34-4AAB-9EBB-B5D42EF2AF28}</x14:id>
        </ext>
      </extLst>
    </cfRule>
    <cfRule type="dataBar" priority="649">
      <dataBar>
        <cfvo type="num" val="0"/>
        <cfvo type="num" val="1"/>
        <color theme="0" tint="-0.249977111117893"/>
      </dataBar>
      <extLst>
        <ext xmlns:x14="http://schemas.microsoft.com/office/spreadsheetml/2009/9/main" uri="{B025F937-C7B1-47D3-B67F-A62EFF666E3E}">
          <x14:id>{3418C1A7-7C2A-4A36-BEE8-EECD445FDB7B}</x14:id>
        </ext>
      </extLst>
    </cfRule>
  </conditionalFormatting>
  <conditionalFormatting sqref="H4575">
    <cfRule type="dataBar" priority="644">
      <dataBar>
        <cfvo type="num" val="0"/>
        <cfvo type="num" val="1"/>
        <color theme="0" tint="-0.249977111117893"/>
      </dataBar>
      <extLst>
        <ext xmlns:x14="http://schemas.microsoft.com/office/spreadsheetml/2009/9/main" uri="{B025F937-C7B1-47D3-B67F-A62EFF666E3E}">
          <x14:id>{F6B7223E-4741-482E-A73A-BE06A2FFD9A7}</x14:id>
        </ext>
      </extLst>
    </cfRule>
    <cfRule type="dataBar" priority="645">
      <dataBar>
        <cfvo type="num" val="0"/>
        <cfvo type="num" val="1"/>
        <color theme="0" tint="-0.249977111117893"/>
      </dataBar>
      <extLst>
        <ext xmlns:x14="http://schemas.microsoft.com/office/spreadsheetml/2009/9/main" uri="{B025F937-C7B1-47D3-B67F-A62EFF666E3E}">
          <x14:id>{81B59AB2-E898-45B7-91D4-3D5ED3BB8FDE}</x14:id>
        </ext>
      </extLst>
    </cfRule>
  </conditionalFormatting>
  <conditionalFormatting sqref="H4575">
    <cfRule type="dataBar" priority="642">
      <dataBar>
        <cfvo type="num" val="0"/>
        <cfvo type="num" val="1"/>
        <color theme="0" tint="-0.249977111117893"/>
      </dataBar>
      <extLst>
        <ext xmlns:x14="http://schemas.microsoft.com/office/spreadsheetml/2009/9/main" uri="{B025F937-C7B1-47D3-B67F-A62EFF666E3E}">
          <x14:id>{340ECF0B-90BC-4763-903E-BD534E639AAE}</x14:id>
        </ext>
      </extLst>
    </cfRule>
    <cfRule type="dataBar" priority="643">
      <dataBar>
        <cfvo type="num" val="0"/>
        <cfvo type="num" val="1"/>
        <color theme="0" tint="-0.249977111117893"/>
      </dataBar>
      <extLst>
        <ext xmlns:x14="http://schemas.microsoft.com/office/spreadsheetml/2009/9/main" uri="{B025F937-C7B1-47D3-B67F-A62EFF666E3E}">
          <x14:id>{32A03D1A-E367-4D30-8E3F-0E456DA3A01E}</x14:id>
        </ext>
      </extLst>
    </cfRule>
  </conditionalFormatting>
  <conditionalFormatting sqref="H4584">
    <cfRule type="dataBar" priority="641">
      <dataBar>
        <cfvo type="num" val="0"/>
        <cfvo type="num" val="1"/>
        <color theme="0" tint="-0.249977111117893"/>
      </dataBar>
      <extLst>
        <ext xmlns:x14="http://schemas.microsoft.com/office/spreadsheetml/2009/9/main" uri="{B025F937-C7B1-47D3-B67F-A62EFF666E3E}">
          <x14:id>{3D7963E9-AD0E-4F92-B0A2-2312E4AEDB6A}</x14:id>
        </ext>
      </extLst>
    </cfRule>
  </conditionalFormatting>
  <conditionalFormatting sqref="H4584">
    <cfRule type="dataBar" priority="639">
      <dataBar>
        <cfvo type="num" val="0"/>
        <cfvo type="num" val="1"/>
        <color theme="0" tint="-0.249977111117893"/>
      </dataBar>
      <extLst>
        <ext xmlns:x14="http://schemas.microsoft.com/office/spreadsheetml/2009/9/main" uri="{B025F937-C7B1-47D3-B67F-A62EFF666E3E}">
          <x14:id>{EDD38CD9-9181-42DF-8D9B-6625E2549270}</x14:id>
        </ext>
      </extLst>
    </cfRule>
    <cfRule type="dataBar" priority="640">
      <dataBar>
        <cfvo type="num" val="0"/>
        <cfvo type="num" val="1"/>
        <color theme="0" tint="-0.249977111117893"/>
      </dataBar>
      <extLst>
        <ext xmlns:x14="http://schemas.microsoft.com/office/spreadsheetml/2009/9/main" uri="{B025F937-C7B1-47D3-B67F-A62EFF666E3E}">
          <x14:id>{6A0FB3E7-DDBB-4EFD-AA2A-382DD8E70CDB}</x14:id>
        </ext>
      </extLst>
    </cfRule>
  </conditionalFormatting>
  <conditionalFormatting sqref="H4576">
    <cfRule type="dataBar" priority="637">
      <dataBar>
        <cfvo type="num" val="0"/>
        <cfvo type="num" val="1"/>
        <color theme="0" tint="-0.249977111117893"/>
      </dataBar>
      <extLst>
        <ext xmlns:x14="http://schemas.microsoft.com/office/spreadsheetml/2009/9/main" uri="{B025F937-C7B1-47D3-B67F-A62EFF666E3E}">
          <x14:id>{9655CEF4-43C6-4788-A4AA-E0A054600801}</x14:id>
        </ext>
      </extLst>
    </cfRule>
    <cfRule type="dataBar" priority="638">
      <dataBar>
        <cfvo type="num" val="0"/>
        <cfvo type="num" val="1"/>
        <color theme="0" tint="-0.249977111117893"/>
      </dataBar>
      <extLst>
        <ext xmlns:x14="http://schemas.microsoft.com/office/spreadsheetml/2009/9/main" uri="{B025F937-C7B1-47D3-B67F-A62EFF666E3E}">
          <x14:id>{1652CDE0-5F84-4605-B373-AEB7EBAF0949}</x14:id>
        </ext>
      </extLst>
    </cfRule>
  </conditionalFormatting>
  <conditionalFormatting sqref="H4582">
    <cfRule type="dataBar" priority="626">
      <dataBar>
        <cfvo type="num" val="0"/>
        <cfvo type="num" val="1"/>
        <color theme="0" tint="-0.249977111117893"/>
      </dataBar>
      <extLst>
        <ext xmlns:x14="http://schemas.microsoft.com/office/spreadsheetml/2009/9/main" uri="{B025F937-C7B1-47D3-B67F-A62EFF666E3E}">
          <x14:id>{F507F87C-EC74-46DA-9BD4-14E7F6A241BB}</x14:id>
        </ext>
      </extLst>
    </cfRule>
    <cfRule type="dataBar" priority="627">
      <dataBar>
        <cfvo type="num" val="0"/>
        <cfvo type="num" val="1"/>
        <color theme="0" tint="-0.249977111117893"/>
      </dataBar>
      <extLst>
        <ext xmlns:x14="http://schemas.microsoft.com/office/spreadsheetml/2009/9/main" uri="{B025F937-C7B1-47D3-B67F-A62EFF666E3E}">
          <x14:id>{8E03A11F-B286-47DB-B509-E3F5096640CC}</x14:id>
        </ext>
      </extLst>
    </cfRule>
  </conditionalFormatting>
  <conditionalFormatting sqref="H4605:H4610 H4612">
    <cfRule type="dataBar" priority="625">
      <dataBar>
        <cfvo type="num" val="0"/>
        <cfvo type="num" val="1"/>
        <color theme="0" tint="-0.249977111117893"/>
      </dataBar>
      <extLst>
        <ext xmlns:x14="http://schemas.microsoft.com/office/spreadsheetml/2009/9/main" uri="{B025F937-C7B1-47D3-B67F-A62EFF666E3E}">
          <x14:id>{55C40C65-2C4B-4082-971F-0933F1BDFA44}</x14:id>
        </ext>
      </extLst>
    </cfRule>
  </conditionalFormatting>
  <conditionalFormatting sqref="H4605:H4610 H4612">
    <cfRule type="dataBar" priority="623">
      <dataBar>
        <cfvo type="num" val="0"/>
        <cfvo type="num" val="1"/>
        <color theme="0" tint="-0.249977111117893"/>
      </dataBar>
      <extLst>
        <ext xmlns:x14="http://schemas.microsoft.com/office/spreadsheetml/2009/9/main" uri="{B025F937-C7B1-47D3-B67F-A62EFF666E3E}">
          <x14:id>{A6039ADF-3424-42E0-ABC3-6F4CBB0F1CBA}</x14:id>
        </ext>
      </extLst>
    </cfRule>
    <cfRule type="dataBar" priority="624">
      <dataBar>
        <cfvo type="num" val="0"/>
        <cfvo type="num" val="1"/>
        <color theme="0" tint="-0.249977111117893"/>
      </dataBar>
      <extLst>
        <ext xmlns:x14="http://schemas.microsoft.com/office/spreadsheetml/2009/9/main" uri="{B025F937-C7B1-47D3-B67F-A62EFF666E3E}">
          <x14:id>{B12739D7-3C3F-4D9A-935D-51EACD2D8E51}</x14:id>
        </ext>
      </extLst>
    </cfRule>
  </conditionalFormatting>
  <conditionalFormatting sqref="H4580:H4581">
    <cfRule type="dataBar" priority="622">
      <dataBar>
        <cfvo type="num" val="0"/>
        <cfvo type="num" val="1"/>
        <color theme="0" tint="-0.249977111117893"/>
      </dataBar>
      <extLst>
        <ext xmlns:x14="http://schemas.microsoft.com/office/spreadsheetml/2009/9/main" uri="{B025F937-C7B1-47D3-B67F-A62EFF666E3E}">
          <x14:id>{0457B9A1-58CE-4EAC-9C4F-C6AD210E65BD}</x14:id>
        </ext>
      </extLst>
    </cfRule>
  </conditionalFormatting>
  <conditionalFormatting sqref="H4580:H4581">
    <cfRule type="dataBar" priority="620">
      <dataBar>
        <cfvo type="num" val="0"/>
        <cfvo type="num" val="1"/>
        <color theme="0" tint="-0.249977111117893"/>
      </dataBar>
      <extLst>
        <ext xmlns:x14="http://schemas.microsoft.com/office/spreadsheetml/2009/9/main" uri="{B025F937-C7B1-47D3-B67F-A62EFF666E3E}">
          <x14:id>{594E26C5-DA16-407E-875F-6243FF1BF4F2}</x14:id>
        </ext>
      </extLst>
    </cfRule>
    <cfRule type="dataBar" priority="621">
      <dataBar>
        <cfvo type="num" val="0"/>
        <cfvo type="num" val="1"/>
        <color theme="0" tint="-0.249977111117893"/>
      </dataBar>
      <extLst>
        <ext xmlns:x14="http://schemas.microsoft.com/office/spreadsheetml/2009/9/main" uri="{B025F937-C7B1-47D3-B67F-A62EFF666E3E}">
          <x14:id>{218CCC71-4BA6-434C-9E1F-2E0CAD8C039B}</x14:id>
        </ext>
      </extLst>
    </cfRule>
  </conditionalFormatting>
  <conditionalFormatting sqref="H4580:H4581">
    <cfRule type="dataBar" priority="619">
      <dataBar>
        <cfvo type="num" val="0"/>
        <cfvo type="num" val="1"/>
        <color theme="0" tint="-0.249977111117893"/>
      </dataBar>
      <extLst>
        <ext xmlns:x14="http://schemas.microsoft.com/office/spreadsheetml/2009/9/main" uri="{B025F937-C7B1-47D3-B67F-A62EFF666E3E}">
          <x14:id>{8637A7A9-17B7-4C8F-B9A0-9D93CA5DC367}</x14:id>
        </ext>
      </extLst>
    </cfRule>
  </conditionalFormatting>
  <conditionalFormatting sqref="H4580:H4581">
    <cfRule type="dataBar" priority="617">
      <dataBar>
        <cfvo type="num" val="0"/>
        <cfvo type="num" val="1"/>
        <color theme="0" tint="-0.249977111117893"/>
      </dataBar>
      <extLst>
        <ext xmlns:x14="http://schemas.microsoft.com/office/spreadsheetml/2009/9/main" uri="{B025F937-C7B1-47D3-B67F-A62EFF666E3E}">
          <x14:id>{A0281E24-7216-40CB-B510-358CD9DDC3B2}</x14:id>
        </ext>
      </extLst>
    </cfRule>
    <cfRule type="dataBar" priority="618">
      <dataBar>
        <cfvo type="num" val="0"/>
        <cfvo type="num" val="1"/>
        <color theme="0" tint="-0.249977111117893"/>
      </dataBar>
      <extLst>
        <ext xmlns:x14="http://schemas.microsoft.com/office/spreadsheetml/2009/9/main" uri="{B025F937-C7B1-47D3-B67F-A62EFF666E3E}">
          <x14:id>{0E8EC6F6-4448-4FA8-9F78-B7E7530FB43C}</x14:id>
        </ext>
      </extLst>
    </cfRule>
  </conditionalFormatting>
  <conditionalFormatting sqref="H4585">
    <cfRule type="dataBar" priority="616">
      <dataBar>
        <cfvo type="num" val="0"/>
        <cfvo type="num" val="1"/>
        <color theme="0" tint="-0.249977111117893"/>
      </dataBar>
      <extLst>
        <ext xmlns:x14="http://schemas.microsoft.com/office/spreadsheetml/2009/9/main" uri="{B025F937-C7B1-47D3-B67F-A62EFF666E3E}">
          <x14:id>{90074C9D-25B0-4108-BAB8-D62B273CA478}</x14:id>
        </ext>
      </extLst>
    </cfRule>
  </conditionalFormatting>
  <conditionalFormatting sqref="H4585">
    <cfRule type="dataBar" priority="614">
      <dataBar>
        <cfvo type="num" val="0"/>
        <cfvo type="num" val="1"/>
        <color theme="0" tint="-0.249977111117893"/>
      </dataBar>
      <extLst>
        <ext xmlns:x14="http://schemas.microsoft.com/office/spreadsheetml/2009/9/main" uri="{B025F937-C7B1-47D3-B67F-A62EFF666E3E}">
          <x14:id>{D1FFE1F8-CA9E-46B5-AD02-FDDFC31DB859}</x14:id>
        </ext>
      </extLst>
    </cfRule>
    <cfRule type="dataBar" priority="615">
      <dataBar>
        <cfvo type="num" val="0"/>
        <cfvo type="num" val="1"/>
        <color theme="0" tint="-0.249977111117893"/>
      </dataBar>
      <extLst>
        <ext xmlns:x14="http://schemas.microsoft.com/office/spreadsheetml/2009/9/main" uri="{B025F937-C7B1-47D3-B67F-A62EFF666E3E}">
          <x14:id>{B4825DDA-2453-4F04-8615-CDDBCFA09B0A}</x14:id>
        </ext>
      </extLst>
    </cfRule>
  </conditionalFormatting>
  <conditionalFormatting sqref="H4586">
    <cfRule type="dataBar" priority="613">
      <dataBar>
        <cfvo type="num" val="0"/>
        <cfvo type="num" val="1"/>
        <color theme="0" tint="-0.249977111117893"/>
      </dataBar>
      <extLst>
        <ext xmlns:x14="http://schemas.microsoft.com/office/spreadsheetml/2009/9/main" uri="{B025F937-C7B1-47D3-B67F-A62EFF666E3E}">
          <x14:id>{363EE6D8-ADD4-4557-9A21-F44CB7D0C5FD}</x14:id>
        </ext>
      </extLst>
    </cfRule>
  </conditionalFormatting>
  <conditionalFormatting sqref="H4586">
    <cfRule type="dataBar" priority="611">
      <dataBar>
        <cfvo type="num" val="0"/>
        <cfvo type="num" val="1"/>
        <color theme="0" tint="-0.249977111117893"/>
      </dataBar>
      <extLst>
        <ext xmlns:x14="http://schemas.microsoft.com/office/spreadsheetml/2009/9/main" uri="{B025F937-C7B1-47D3-B67F-A62EFF666E3E}">
          <x14:id>{883EC950-4B74-4FC8-8B46-AA6584B9947E}</x14:id>
        </ext>
      </extLst>
    </cfRule>
    <cfRule type="dataBar" priority="612">
      <dataBar>
        <cfvo type="num" val="0"/>
        <cfvo type="num" val="1"/>
        <color theme="0" tint="-0.249977111117893"/>
      </dataBar>
      <extLst>
        <ext xmlns:x14="http://schemas.microsoft.com/office/spreadsheetml/2009/9/main" uri="{B025F937-C7B1-47D3-B67F-A62EFF666E3E}">
          <x14:id>{6B8DF58B-B1A1-4333-AA58-17304929457B}</x14:id>
        </ext>
      </extLst>
    </cfRule>
  </conditionalFormatting>
  <conditionalFormatting sqref="H4593:H4594">
    <cfRule type="dataBar" priority="606">
      <dataBar>
        <cfvo type="num" val="0"/>
        <cfvo type="num" val="1"/>
        <color theme="0" tint="-0.249977111117893"/>
      </dataBar>
      <extLst>
        <ext xmlns:x14="http://schemas.microsoft.com/office/spreadsheetml/2009/9/main" uri="{B025F937-C7B1-47D3-B67F-A62EFF666E3E}">
          <x14:id>{C176A36C-BB46-4348-BE5B-CE8283A8363A}</x14:id>
        </ext>
      </extLst>
    </cfRule>
    <cfRule type="dataBar" priority="607">
      <dataBar>
        <cfvo type="num" val="0"/>
        <cfvo type="num" val="1"/>
        <color theme="0" tint="-0.249977111117893"/>
      </dataBar>
      <extLst>
        <ext xmlns:x14="http://schemas.microsoft.com/office/spreadsheetml/2009/9/main" uri="{B025F937-C7B1-47D3-B67F-A62EFF666E3E}">
          <x14:id>{8B559814-77E5-458B-B662-6794922E3FC3}</x14:id>
        </ext>
      </extLst>
    </cfRule>
  </conditionalFormatting>
  <conditionalFormatting sqref="H4593:H4594">
    <cfRule type="dataBar" priority="604">
      <dataBar>
        <cfvo type="num" val="0"/>
        <cfvo type="num" val="1"/>
        <color theme="0" tint="-0.249977111117893"/>
      </dataBar>
      <extLst>
        <ext xmlns:x14="http://schemas.microsoft.com/office/spreadsheetml/2009/9/main" uri="{B025F937-C7B1-47D3-B67F-A62EFF666E3E}">
          <x14:id>{26F7C09F-90A3-4CD9-9C50-BF16F8E8886D}</x14:id>
        </ext>
      </extLst>
    </cfRule>
    <cfRule type="dataBar" priority="605">
      <dataBar>
        <cfvo type="num" val="0"/>
        <cfvo type="num" val="1"/>
        <color theme="0" tint="-0.249977111117893"/>
      </dataBar>
      <extLst>
        <ext xmlns:x14="http://schemas.microsoft.com/office/spreadsheetml/2009/9/main" uri="{B025F937-C7B1-47D3-B67F-A62EFF666E3E}">
          <x14:id>{5BB12860-9FEB-4F13-AFFC-0034D94125E1}</x14:id>
        </ext>
      </extLst>
    </cfRule>
  </conditionalFormatting>
  <conditionalFormatting sqref="G4606">
    <cfRule type="dataBar" priority="603">
      <dataBar>
        <cfvo type="num" val="0"/>
        <cfvo type="num" val="1"/>
        <color theme="0" tint="-0.249977111117893"/>
      </dataBar>
      <extLst>
        <ext xmlns:x14="http://schemas.microsoft.com/office/spreadsheetml/2009/9/main" uri="{B025F937-C7B1-47D3-B67F-A62EFF666E3E}">
          <x14:id>{4D9C589C-60D2-4291-A890-C63DB2E49FF3}</x14:id>
        </ext>
      </extLst>
    </cfRule>
  </conditionalFormatting>
  <conditionalFormatting sqref="G4606">
    <cfRule type="dataBar" priority="601">
      <dataBar>
        <cfvo type="num" val="0"/>
        <cfvo type="num" val="1"/>
        <color theme="0" tint="-0.249977111117893"/>
      </dataBar>
      <extLst>
        <ext xmlns:x14="http://schemas.microsoft.com/office/spreadsheetml/2009/9/main" uri="{B025F937-C7B1-47D3-B67F-A62EFF666E3E}">
          <x14:id>{8FE010F6-7E03-434C-AB29-4F76C00044FA}</x14:id>
        </ext>
      </extLst>
    </cfRule>
    <cfRule type="dataBar" priority="602">
      <dataBar>
        <cfvo type="num" val="0"/>
        <cfvo type="num" val="1"/>
        <color theme="0" tint="-0.249977111117893"/>
      </dataBar>
      <extLst>
        <ext xmlns:x14="http://schemas.microsoft.com/office/spreadsheetml/2009/9/main" uri="{B025F937-C7B1-47D3-B67F-A62EFF666E3E}">
          <x14:id>{26A73488-129F-4F4E-885F-CFDA49B81F4A}</x14:id>
        </ext>
      </extLst>
    </cfRule>
  </conditionalFormatting>
  <conditionalFormatting sqref="G4607">
    <cfRule type="dataBar" priority="600">
      <dataBar>
        <cfvo type="num" val="0"/>
        <cfvo type="num" val="1"/>
        <color theme="0" tint="-0.249977111117893"/>
      </dataBar>
      <extLst>
        <ext xmlns:x14="http://schemas.microsoft.com/office/spreadsheetml/2009/9/main" uri="{B025F937-C7B1-47D3-B67F-A62EFF666E3E}">
          <x14:id>{B4A591D0-706F-4829-BBBB-BA20C569B26B}</x14:id>
        </ext>
      </extLst>
    </cfRule>
  </conditionalFormatting>
  <conditionalFormatting sqref="G4607">
    <cfRule type="dataBar" priority="598">
      <dataBar>
        <cfvo type="num" val="0"/>
        <cfvo type="num" val="1"/>
        <color theme="0" tint="-0.249977111117893"/>
      </dataBar>
      <extLst>
        <ext xmlns:x14="http://schemas.microsoft.com/office/spreadsheetml/2009/9/main" uri="{B025F937-C7B1-47D3-B67F-A62EFF666E3E}">
          <x14:id>{1E0D6289-2C6C-4BC1-A103-8B304C2BA174}</x14:id>
        </ext>
      </extLst>
    </cfRule>
    <cfRule type="dataBar" priority="599">
      <dataBar>
        <cfvo type="num" val="0"/>
        <cfvo type="num" val="1"/>
        <color theme="0" tint="-0.249977111117893"/>
      </dataBar>
      <extLst>
        <ext xmlns:x14="http://schemas.microsoft.com/office/spreadsheetml/2009/9/main" uri="{B025F937-C7B1-47D3-B67F-A62EFF666E3E}">
          <x14:id>{1874F232-6BA3-4D3D-A627-78C87B20668A}</x14:id>
        </ext>
      </extLst>
    </cfRule>
  </conditionalFormatting>
  <conditionalFormatting sqref="H4606:H4607">
    <cfRule type="dataBar" priority="597">
      <dataBar>
        <cfvo type="num" val="0"/>
        <cfvo type="num" val="1"/>
        <color theme="0" tint="-0.249977111117893"/>
      </dataBar>
      <extLst>
        <ext xmlns:x14="http://schemas.microsoft.com/office/spreadsheetml/2009/9/main" uri="{B025F937-C7B1-47D3-B67F-A62EFF666E3E}">
          <x14:id>{F2183C09-B995-4359-AE9D-5AE0F38D3416}</x14:id>
        </ext>
      </extLst>
    </cfRule>
  </conditionalFormatting>
  <conditionalFormatting sqref="H4606:H4607">
    <cfRule type="dataBar" priority="595">
      <dataBar>
        <cfvo type="num" val="0"/>
        <cfvo type="num" val="1"/>
        <color theme="0" tint="-0.249977111117893"/>
      </dataBar>
      <extLst>
        <ext xmlns:x14="http://schemas.microsoft.com/office/spreadsheetml/2009/9/main" uri="{B025F937-C7B1-47D3-B67F-A62EFF666E3E}">
          <x14:id>{5ADDECE3-C288-40DB-A0D7-AB55DC484785}</x14:id>
        </ext>
      </extLst>
    </cfRule>
    <cfRule type="dataBar" priority="596">
      <dataBar>
        <cfvo type="num" val="0"/>
        <cfvo type="num" val="1"/>
        <color theme="0" tint="-0.249977111117893"/>
      </dataBar>
      <extLst>
        <ext xmlns:x14="http://schemas.microsoft.com/office/spreadsheetml/2009/9/main" uri="{B025F937-C7B1-47D3-B67F-A62EFF666E3E}">
          <x14:id>{0B80821F-4530-42FB-AC3D-95DFAEE34EC3}</x14:id>
        </ext>
      </extLst>
    </cfRule>
  </conditionalFormatting>
  <conditionalFormatting sqref="H4608">
    <cfRule type="dataBar" priority="588">
      <dataBar>
        <cfvo type="num" val="0"/>
        <cfvo type="num" val="1"/>
        <color theme="0" tint="-0.249977111117893"/>
      </dataBar>
      <extLst>
        <ext xmlns:x14="http://schemas.microsoft.com/office/spreadsheetml/2009/9/main" uri="{B025F937-C7B1-47D3-B67F-A62EFF666E3E}">
          <x14:id>{60B5E20F-394B-459C-91E6-C100AB00CED3}</x14:id>
        </ext>
      </extLst>
    </cfRule>
  </conditionalFormatting>
  <conditionalFormatting sqref="H4608">
    <cfRule type="dataBar" priority="586">
      <dataBar>
        <cfvo type="num" val="0"/>
        <cfvo type="num" val="1"/>
        <color theme="0" tint="-0.249977111117893"/>
      </dataBar>
      <extLst>
        <ext xmlns:x14="http://schemas.microsoft.com/office/spreadsheetml/2009/9/main" uri="{B025F937-C7B1-47D3-B67F-A62EFF666E3E}">
          <x14:id>{6BE899B3-0912-4D40-B917-8665C97B0226}</x14:id>
        </ext>
      </extLst>
    </cfRule>
    <cfRule type="dataBar" priority="587">
      <dataBar>
        <cfvo type="num" val="0"/>
        <cfvo type="num" val="1"/>
        <color theme="0" tint="-0.249977111117893"/>
      </dataBar>
      <extLst>
        <ext xmlns:x14="http://schemas.microsoft.com/office/spreadsheetml/2009/9/main" uri="{B025F937-C7B1-47D3-B67F-A62EFF666E3E}">
          <x14:id>{5DE85C34-3EBE-4EBE-9CC8-F840AC19DC16}</x14:id>
        </ext>
      </extLst>
    </cfRule>
  </conditionalFormatting>
  <conditionalFormatting sqref="H4609:H4610">
    <cfRule type="dataBar" priority="585">
      <dataBar>
        <cfvo type="num" val="0"/>
        <cfvo type="num" val="1"/>
        <color theme="0" tint="-0.249977111117893"/>
      </dataBar>
      <extLst>
        <ext xmlns:x14="http://schemas.microsoft.com/office/spreadsheetml/2009/9/main" uri="{B025F937-C7B1-47D3-B67F-A62EFF666E3E}">
          <x14:id>{BF4942E8-A43E-4728-94CC-679A34A1A6A1}</x14:id>
        </ext>
      </extLst>
    </cfRule>
  </conditionalFormatting>
  <conditionalFormatting sqref="H4609:H4610">
    <cfRule type="dataBar" priority="583">
      <dataBar>
        <cfvo type="num" val="0"/>
        <cfvo type="num" val="1"/>
        <color theme="0" tint="-0.249977111117893"/>
      </dataBar>
      <extLst>
        <ext xmlns:x14="http://schemas.microsoft.com/office/spreadsheetml/2009/9/main" uri="{B025F937-C7B1-47D3-B67F-A62EFF666E3E}">
          <x14:id>{752FB5C6-020F-475A-9B78-F0A0773CE13D}</x14:id>
        </ext>
      </extLst>
    </cfRule>
    <cfRule type="dataBar" priority="584">
      <dataBar>
        <cfvo type="num" val="0"/>
        <cfvo type="num" val="1"/>
        <color theme="0" tint="-0.249977111117893"/>
      </dataBar>
      <extLst>
        <ext xmlns:x14="http://schemas.microsoft.com/office/spreadsheetml/2009/9/main" uri="{B025F937-C7B1-47D3-B67F-A62EFF666E3E}">
          <x14:id>{85C51E9F-0CAA-4A39-9784-668F2432DB40}</x14:id>
        </ext>
      </extLst>
    </cfRule>
  </conditionalFormatting>
  <conditionalFormatting sqref="H4604">
    <cfRule type="dataBar" priority="582">
      <dataBar>
        <cfvo type="num" val="0"/>
        <cfvo type="num" val="1"/>
        <color theme="0" tint="-0.249977111117893"/>
      </dataBar>
      <extLst>
        <ext xmlns:x14="http://schemas.microsoft.com/office/spreadsheetml/2009/9/main" uri="{B025F937-C7B1-47D3-B67F-A62EFF666E3E}">
          <x14:id>{8E19C6EF-9E68-495E-BABD-2390567C9DAF}</x14:id>
        </ext>
      </extLst>
    </cfRule>
  </conditionalFormatting>
  <conditionalFormatting sqref="H4604">
    <cfRule type="dataBar" priority="580">
      <dataBar>
        <cfvo type="num" val="0"/>
        <cfvo type="num" val="1"/>
        <color theme="0" tint="-0.249977111117893"/>
      </dataBar>
      <extLst>
        <ext xmlns:x14="http://schemas.microsoft.com/office/spreadsheetml/2009/9/main" uri="{B025F937-C7B1-47D3-B67F-A62EFF666E3E}">
          <x14:id>{46359C57-2BE0-47A6-B282-9780D7FFC582}</x14:id>
        </ext>
      </extLst>
    </cfRule>
    <cfRule type="dataBar" priority="581">
      <dataBar>
        <cfvo type="num" val="0"/>
        <cfvo type="num" val="1"/>
        <color theme="0" tint="-0.249977111117893"/>
      </dataBar>
      <extLst>
        <ext xmlns:x14="http://schemas.microsoft.com/office/spreadsheetml/2009/9/main" uri="{B025F937-C7B1-47D3-B67F-A62EFF666E3E}">
          <x14:id>{0D0F74C3-2D53-4F3B-B6B7-370F0499D495}</x14:id>
        </ext>
      </extLst>
    </cfRule>
  </conditionalFormatting>
  <conditionalFormatting sqref="H4604">
    <cfRule type="dataBar" priority="579">
      <dataBar>
        <cfvo type="num" val="0"/>
        <cfvo type="num" val="1"/>
        <color theme="0" tint="-0.249977111117893"/>
      </dataBar>
      <extLst>
        <ext xmlns:x14="http://schemas.microsoft.com/office/spreadsheetml/2009/9/main" uri="{B025F937-C7B1-47D3-B67F-A62EFF666E3E}">
          <x14:id>{F34EDAEC-E095-41A2-AB81-AA630CAD7012}</x14:id>
        </ext>
      </extLst>
    </cfRule>
  </conditionalFormatting>
  <conditionalFormatting sqref="H4604">
    <cfRule type="dataBar" priority="577">
      <dataBar>
        <cfvo type="num" val="0"/>
        <cfvo type="num" val="1"/>
        <color theme="0" tint="-0.249977111117893"/>
      </dataBar>
      <extLst>
        <ext xmlns:x14="http://schemas.microsoft.com/office/spreadsheetml/2009/9/main" uri="{B025F937-C7B1-47D3-B67F-A62EFF666E3E}">
          <x14:id>{9F00B0E5-155A-4F7E-BA43-E975D1996A79}</x14:id>
        </ext>
      </extLst>
    </cfRule>
    <cfRule type="dataBar" priority="578">
      <dataBar>
        <cfvo type="num" val="0"/>
        <cfvo type="num" val="1"/>
        <color theme="0" tint="-0.249977111117893"/>
      </dataBar>
      <extLst>
        <ext xmlns:x14="http://schemas.microsoft.com/office/spreadsheetml/2009/9/main" uri="{B025F937-C7B1-47D3-B67F-A62EFF666E3E}">
          <x14:id>{924B3E56-099D-4A04-B806-FA48E15B96DF}</x14:id>
        </ext>
      </extLst>
    </cfRule>
  </conditionalFormatting>
  <conditionalFormatting sqref="H4598">
    <cfRule type="dataBar" priority="569">
      <dataBar>
        <cfvo type="num" val="0"/>
        <cfvo type="num" val="1"/>
        <color theme="0" tint="-0.249977111117893"/>
      </dataBar>
      <extLst>
        <ext xmlns:x14="http://schemas.microsoft.com/office/spreadsheetml/2009/9/main" uri="{B025F937-C7B1-47D3-B67F-A62EFF666E3E}">
          <x14:id>{F2786E25-168D-4F74-8B38-BFB145E86539}</x14:id>
        </ext>
      </extLst>
    </cfRule>
    <cfRule type="dataBar" priority="570">
      <dataBar>
        <cfvo type="num" val="0"/>
        <cfvo type="num" val="1"/>
        <color theme="0" tint="-0.249977111117893"/>
      </dataBar>
      <extLst>
        <ext xmlns:x14="http://schemas.microsoft.com/office/spreadsheetml/2009/9/main" uri="{B025F937-C7B1-47D3-B67F-A62EFF666E3E}">
          <x14:id>{CBD41CA0-5765-4DD7-88FC-A0B66F11FAD7}</x14:id>
        </ext>
      </extLst>
    </cfRule>
  </conditionalFormatting>
  <conditionalFormatting sqref="H4599">
    <cfRule type="dataBar" priority="575">
      <dataBar>
        <cfvo type="num" val="0"/>
        <cfvo type="num" val="1"/>
        <color theme="0" tint="-0.249977111117893"/>
      </dataBar>
      <extLst>
        <ext xmlns:x14="http://schemas.microsoft.com/office/spreadsheetml/2009/9/main" uri="{B025F937-C7B1-47D3-B67F-A62EFF666E3E}">
          <x14:id>{E5B05742-B6C3-46D0-955B-54CBFE78EB7A}</x14:id>
        </ext>
      </extLst>
    </cfRule>
    <cfRule type="dataBar" priority="576">
      <dataBar>
        <cfvo type="num" val="0"/>
        <cfvo type="num" val="1"/>
        <color theme="0" tint="-0.249977111117893"/>
      </dataBar>
      <extLst>
        <ext xmlns:x14="http://schemas.microsoft.com/office/spreadsheetml/2009/9/main" uri="{B025F937-C7B1-47D3-B67F-A62EFF666E3E}">
          <x14:id>{0808266F-9A2A-4D7E-98B6-EDEDF31B4C82}</x14:id>
        </ext>
      </extLst>
    </cfRule>
  </conditionalFormatting>
  <conditionalFormatting sqref="H4599">
    <cfRule type="dataBar" priority="573">
      <dataBar>
        <cfvo type="num" val="0"/>
        <cfvo type="num" val="1"/>
        <color theme="0" tint="-0.249977111117893"/>
      </dataBar>
      <extLst>
        <ext xmlns:x14="http://schemas.microsoft.com/office/spreadsheetml/2009/9/main" uri="{B025F937-C7B1-47D3-B67F-A62EFF666E3E}">
          <x14:id>{CACD9D70-7F20-4085-B7B5-C658107E2C4F}</x14:id>
        </ext>
      </extLst>
    </cfRule>
    <cfRule type="dataBar" priority="574">
      <dataBar>
        <cfvo type="num" val="0"/>
        <cfvo type="num" val="1"/>
        <color theme="0" tint="-0.249977111117893"/>
      </dataBar>
      <extLst>
        <ext xmlns:x14="http://schemas.microsoft.com/office/spreadsheetml/2009/9/main" uri="{B025F937-C7B1-47D3-B67F-A62EFF666E3E}">
          <x14:id>{5FBFC59E-21B0-47A7-BFD7-CAF9FCDFE1A0}</x14:id>
        </ext>
      </extLst>
    </cfRule>
  </conditionalFormatting>
  <conditionalFormatting sqref="H4598">
    <cfRule type="dataBar" priority="571">
      <dataBar>
        <cfvo type="num" val="0"/>
        <cfvo type="num" val="1"/>
        <color theme="0" tint="-0.249977111117893"/>
      </dataBar>
      <extLst>
        <ext xmlns:x14="http://schemas.microsoft.com/office/spreadsheetml/2009/9/main" uri="{B025F937-C7B1-47D3-B67F-A62EFF666E3E}">
          <x14:id>{0468E062-63EF-4510-9B0C-6FF53C034831}</x14:id>
        </ext>
      </extLst>
    </cfRule>
    <cfRule type="dataBar" priority="572">
      <dataBar>
        <cfvo type="num" val="0"/>
        <cfvo type="num" val="1"/>
        <color theme="0" tint="-0.249977111117893"/>
      </dataBar>
      <extLst>
        <ext xmlns:x14="http://schemas.microsoft.com/office/spreadsheetml/2009/9/main" uri="{B025F937-C7B1-47D3-B67F-A62EFF666E3E}">
          <x14:id>{7E45E264-903B-44E6-BB79-8E0506237D0B}</x14:id>
        </ext>
      </extLst>
    </cfRule>
  </conditionalFormatting>
  <conditionalFormatting sqref="H4600">
    <cfRule type="dataBar" priority="565">
      <dataBar>
        <cfvo type="num" val="0"/>
        <cfvo type="num" val="1"/>
        <color theme="0" tint="-0.249977111117893"/>
      </dataBar>
      <extLst>
        <ext xmlns:x14="http://schemas.microsoft.com/office/spreadsheetml/2009/9/main" uri="{B025F937-C7B1-47D3-B67F-A62EFF666E3E}">
          <x14:id>{A8447485-6D33-42B1-8901-E762A1C68386}</x14:id>
        </ext>
      </extLst>
    </cfRule>
    <cfRule type="dataBar" priority="566">
      <dataBar>
        <cfvo type="num" val="0"/>
        <cfvo type="num" val="1"/>
        <color theme="0" tint="-0.249977111117893"/>
      </dataBar>
      <extLst>
        <ext xmlns:x14="http://schemas.microsoft.com/office/spreadsheetml/2009/9/main" uri="{B025F937-C7B1-47D3-B67F-A62EFF666E3E}">
          <x14:id>{DDED791F-1866-4B64-9A22-FA785E074614}</x14:id>
        </ext>
      </extLst>
    </cfRule>
  </conditionalFormatting>
  <conditionalFormatting sqref="H4600">
    <cfRule type="dataBar" priority="567">
      <dataBar>
        <cfvo type="num" val="0"/>
        <cfvo type="num" val="1"/>
        <color theme="0" tint="-0.249977111117893"/>
      </dataBar>
      <extLst>
        <ext xmlns:x14="http://schemas.microsoft.com/office/spreadsheetml/2009/9/main" uri="{B025F937-C7B1-47D3-B67F-A62EFF666E3E}">
          <x14:id>{6D013779-0D5A-4F50-9ED6-485259EFF2F8}</x14:id>
        </ext>
      </extLst>
    </cfRule>
    <cfRule type="dataBar" priority="568">
      <dataBar>
        <cfvo type="num" val="0"/>
        <cfvo type="num" val="1"/>
        <color theme="0" tint="-0.249977111117893"/>
      </dataBar>
      <extLst>
        <ext xmlns:x14="http://schemas.microsoft.com/office/spreadsheetml/2009/9/main" uri="{B025F937-C7B1-47D3-B67F-A62EFF666E3E}">
          <x14:id>{A3C88E00-4BC6-49C3-923B-4F24751FD250}</x14:id>
        </ext>
      </extLst>
    </cfRule>
  </conditionalFormatting>
  <conditionalFormatting sqref="H4601">
    <cfRule type="dataBar" priority="563">
      <dataBar>
        <cfvo type="num" val="0"/>
        <cfvo type="num" val="1"/>
        <color theme="0" tint="-0.249977111117893"/>
      </dataBar>
      <extLst>
        <ext xmlns:x14="http://schemas.microsoft.com/office/spreadsheetml/2009/9/main" uri="{B025F937-C7B1-47D3-B67F-A62EFF666E3E}">
          <x14:id>{712805BA-123D-47F6-A6AC-90B93B7D8608}</x14:id>
        </ext>
      </extLst>
    </cfRule>
    <cfRule type="dataBar" priority="564">
      <dataBar>
        <cfvo type="num" val="0"/>
        <cfvo type="num" val="1"/>
        <color theme="0" tint="-0.249977111117893"/>
      </dataBar>
      <extLst>
        <ext xmlns:x14="http://schemas.microsoft.com/office/spreadsheetml/2009/9/main" uri="{B025F937-C7B1-47D3-B67F-A62EFF666E3E}">
          <x14:id>{278C0CCE-8DD1-469D-9267-9F91D65F884D}</x14:id>
        </ext>
      </extLst>
    </cfRule>
  </conditionalFormatting>
  <conditionalFormatting sqref="H4601">
    <cfRule type="dataBar" priority="561">
      <dataBar>
        <cfvo type="num" val="0"/>
        <cfvo type="num" val="1"/>
        <color theme="0" tint="-0.249977111117893"/>
      </dataBar>
      <extLst>
        <ext xmlns:x14="http://schemas.microsoft.com/office/spreadsheetml/2009/9/main" uri="{B025F937-C7B1-47D3-B67F-A62EFF666E3E}">
          <x14:id>{A6C28605-7925-494E-BE1E-3FB0EE214472}</x14:id>
        </ext>
      </extLst>
    </cfRule>
    <cfRule type="dataBar" priority="562">
      <dataBar>
        <cfvo type="num" val="0"/>
        <cfvo type="num" val="1"/>
        <color theme="0" tint="-0.249977111117893"/>
      </dataBar>
      <extLst>
        <ext xmlns:x14="http://schemas.microsoft.com/office/spreadsheetml/2009/9/main" uri="{B025F937-C7B1-47D3-B67F-A62EFF666E3E}">
          <x14:id>{8A8430E9-7E66-4D01-9C12-C8C59D5D5E53}</x14:id>
        </ext>
      </extLst>
    </cfRule>
  </conditionalFormatting>
  <conditionalFormatting sqref="H4602">
    <cfRule type="dataBar" priority="559">
      <dataBar>
        <cfvo type="num" val="0"/>
        <cfvo type="num" val="1"/>
        <color theme="0" tint="-0.249977111117893"/>
      </dataBar>
      <extLst>
        <ext xmlns:x14="http://schemas.microsoft.com/office/spreadsheetml/2009/9/main" uri="{B025F937-C7B1-47D3-B67F-A62EFF666E3E}">
          <x14:id>{8C691989-0E11-41AF-BB06-4AAA984212CA}</x14:id>
        </ext>
      </extLst>
    </cfRule>
    <cfRule type="dataBar" priority="560">
      <dataBar>
        <cfvo type="num" val="0"/>
        <cfvo type="num" val="1"/>
        <color theme="0" tint="-0.249977111117893"/>
      </dataBar>
      <extLst>
        <ext xmlns:x14="http://schemas.microsoft.com/office/spreadsheetml/2009/9/main" uri="{B025F937-C7B1-47D3-B67F-A62EFF666E3E}">
          <x14:id>{FCF5DFB9-1AF6-435B-8615-44CB2FD55C17}</x14:id>
        </ext>
      </extLst>
    </cfRule>
  </conditionalFormatting>
  <conditionalFormatting sqref="H4602">
    <cfRule type="dataBar" priority="557">
      <dataBar>
        <cfvo type="num" val="0"/>
        <cfvo type="num" val="1"/>
        <color theme="0" tint="-0.249977111117893"/>
      </dataBar>
      <extLst>
        <ext xmlns:x14="http://schemas.microsoft.com/office/spreadsheetml/2009/9/main" uri="{B025F937-C7B1-47D3-B67F-A62EFF666E3E}">
          <x14:id>{A4FF5CB4-C4FD-4570-A01D-6A87DF51AAFB}</x14:id>
        </ext>
      </extLst>
    </cfRule>
    <cfRule type="dataBar" priority="558">
      <dataBar>
        <cfvo type="num" val="0"/>
        <cfvo type="num" val="1"/>
        <color theme="0" tint="-0.249977111117893"/>
      </dataBar>
      <extLst>
        <ext xmlns:x14="http://schemas.microsoft.com/office/spreadsheetml/2009/9/main" uri="{B025F937-C7B1-47D3-B67F-A62EFF666E3E}">
          <x14:id>{CBF2FF86-CDC6-4708-9090-8FE0D54C22C0}</x14:id>
        </ext>
      </extLst>
    </cfRule>
  </conditionalFormatting>
  <conditionalFormatting sqref="H4591">
    <cfRule type="dataBar" priority="555">
      <dataBar>
        <cfvo type="num" val="0"/>
        <cfvo type="num" val="1"/>
        <color theme="0" tint="-0.249977111117893"/>
      </dataBar>
      <extLst>
        <ext xmlns:x14="http://schemas.microsoft.com/office/spreadsheetml/2009/9/main" uri="{B025F937-C7B1-47D3-B67F-A62EFF666E3E}">
          <x14:id>{C5A62BCD-1D5B-4534-A353-641E2B22909D}</x14:id>
        </ext>
      </extLst>
    </cfRule>
    <cfRule type="dataBar" priority="556">
      <dataBar>
        <cfvo type="num" val="0"/>
        <cfvo type="num" val="1"/>
        <color theme="0" tint="-0.249977111117893"/>
      </dataBar>
      <extLst>
        <ext xmlns:x14="http://schemas.microsoft.com/office/spreadsheetml/2009/9/main" uri="{B025F937-C7B1-47D3-B67F-A62EFF666E3E}">
          <x14:id>{ADA3E6A6-E55F-4BB1-B9F5-F3A72050D9EF}</x14:id>
        </ext>
      </extLst>
    </cfRule>
  </conditionalFormatting>
  <conditionalFormatting sqref="H4591">
    <cfRule type="dataBar" priority="553">
      <dataBar>
        <cfvo type="num" val="0"/>
        <cfvo type="num" val="1"/>
        <color theme="0" tint="-0.249977111117893"/>
      </dataBar>
      <extLst>
        <ext xmlns:x14="http://schemas.microsoft.com/office/spreadsheetml/2009/9/main" uri="{B025F937-C7B1-47D3-B67F-A62EFF666E3E}">
          <x14:id>{E3A7E45B-BF91-4F06-A843-06A3205D594F}</x14:id>
        </ext>
      </extLst>
    </cfRule>
    <cfRule type="dataBar" priority="554">
      <dataBar>
        <cfvo type="num" val="0"/>
        <cfvo type="num" val="1"/>
        <color theme="0" tint="-0.249977111117893"/>
      </dataBar>
      <extLst>
        <ext xmlns:x14="http://schemas.microsoft.com/office/spreadsheetml/2009/9/main" uri="{B025F937-C7B1-47D3-B67F-A62EFF666E3E}">
          <x14:id>{4F0C3C50-EF04-46C7-8179-7B997FC2CB51}</x14:id>
        </ext>
      </extLst>
    </cfRule>
  </conditionalFormatting>
  <conditionalFormatting sqref="H4603">
    <cfRule type="dataBar" priority="548">
      <dataBar>
        <cfvo type="num" val="0"/>
        <cfvo type="num" val="1"/>
        <color theme="0" tint="-0.249977111117893"/>
      </dataBar>
      <extLst>
        <ext xmlns:x14="http://schemas.microsoft.com/office/spreadsheetml/2009/9/main" uri="{B025F937-C7B1-47D3-B67F-A62EFF666E3E}">
          <x14:id>{6D9B048B-6C7C-4D4C-A050-E9F0A53D2B40}</x14:id>
        </ext>
      </extLst>
    </cfRule>
  </conditionalFormatting>
  <conditionalFormatting sqref="H4603">
    <cfRule type="dataBar" priority="546">
      <dataBar>
        <cfvo type="num" val="0"/>
        <cfvo type="num" val="1"/>
        <color theme="0" tint="-0.249977111117893"/>
      </dataBar>
      <extLst>
        <ext xmlns:x14="http://schemas.microsoft.com/office/spreadsheetml/2009/9/main" uri="{B025F937-C7B1-47D3-B67F-A62EFF666E3E}">
          <x14:id>{5970A6DE-499E-4355-8440-742CDD277502}</x14:id>
        </ext>
      </extLst>
    </cfRule>
    <cfRule type="dataBar" priority="547">
      <dataBar>
        <cfvo type="num" val="0"/>
        <cfvo type="num" val="1"/>
        <color theme="0" tint="-0.249977111117893"/>
      </dataBar>
      <extLst>
        <ext xmlns:x14="http://schemas.microsoft.com/office/spreadsheetml/2009/9/main" uri="{B025F937-C7B1-47D3-B67F-A62EFF666E3E}">
          <x14:id>{24E98E04-8E1C-4DA6-BADC-B9E289D4D6A2}</x14:id>
        </ext>
      </extLst>
    </cfRule>
  </conditionalFormatting>
  <conditionalFormatting sqref="H4603">
    <cfRule type="dataBar" priority="545">
      <dataBar>
        <cfvo type="num" val="0"/>
        <cfvo type="num" val="1"/>
        <color theme="0" tint="-0.249977111117893"/>
      </dataBar>
      <extLst>
        <ext xmlns:x14="http://schemas.microsoft.com/office/spreadsheetml/2009/9/main" uri="{B025F937-C7B1-47D3-B67F-A62EFF666E3E}">
          <x14:id>{6D54E6C6-8DAD-4B05-B0FC-1600E320B2FB}</x14:id>
        </ext>
      </extLst>
    </cfRule>
  </conditionalFormatting>
  <conditionalFormatting sqref="H4603">
    <cfRule type="dataBar" priority="543">
      <dataBar>
        <cfvo type="num" val="0"/>
        <cfvo type="num" val="1"/>
        <color theme="0" tint="-0.249977111117893"/>
      </dataBar>
      <extLst>
        <ext xmlns:x14="http://schemas.microsoft.com/office/spreadsheetml/2009/9/main" uri="{B025F937-C7B1-47D3-B67F-A62EFF666E3E}">
          <x14:id>{6CA6F321-C40E-4635-B9B3-E4C91D4C51A7}</x14:id>
        </ext>
      </extLst>
    </cfRule>
    <cfRule type="dataBar" priority="544">
      <dataBar>
        <cfvo type="num" val="0"/>
        <cfvo type="num" val="1"/>
        <color theme="0" tint="-0.249977111117893"/>
      </dataBar>
      <extLst>
        <ext xmlns:x14="http://schemas.microsoft.com/office/spreadsheetml/2009/9/main" uri="{B025F937-C7B1-47D3-B67F-A62EFF666E3E}">
          <x14:id>{E616696A-6E35-4E41-8C27-CF2AC44F4B3B}</x14:id>
        </ext>
      </extLst>
    </cfRule>
  </conditionalFormatting>
  <conditionalFormatting sqref="H4613">
    <cfRule type="dataBar" priority="540">
      <dataBar>
        <cfvo type="num" val="0"/>
        <cfvo type="num" val="1"/>
        <color theme="0" tint="-0.249977111117893"/>
      </dataBar>
      <extLst>
        <ext xmlns:x14="http://schemas.microsoft.com/office/spreadsheetml/2009/9/main" uri="{B025F937-C7B1-47D3-B67F-A62EFF666E3E}">
          <x14:id>{95971343-CAEB-4115-AAF3-EB726F5B0760}</x14:id>
        </ext>
      </extLst>
    </cfRule>
    <cfRule type="dataBar" priority="541">
      <dataBar>
        <cfvo type="num" val="0"/>
        <cfvo type="num" val="1"/>
        <color theme="0" tint="-0.249977111117893"/>
      </dataBar>
      <extLst>
        <ext xmlns:x14="http://schemas.microsoft.com/office/spreadsheetml/2009/9/main" uri="{B025F937-C7B1-47D3-B67F-A62EFF666E3E}">
          <x14:id>{0F86D0E0-404C-4256-B8E0-4B587E2FF618}</x14:id>
        </ext>
      </extLst>
    </cfRule>
    <cfRule type="dataBar" priority="542">
      <dataBar>
        <cfvo type="num" val="0"/>
        <cfvo type="num" val="1"/>
        <color theme="0" tint="-0.249977111117893"/>
      </dataBar>
      <extLst>
        <ext xmlns:x14="http://schemas.microsoft.com/office/spreadsheetml/2009/9/main" uri="{B025F937-C7B1-47D3-B67F-A62EFF666E3E}">
          <x14:id>{EE69E558-4055-4E65-9D10-8C03EB4249B1}</x14:id>
        </ext>
      </extLst>
    </cfRule>
  </conditionalFormatting>
  <conditionalFormatting sqref="H4639">
    <cfRule type="dataBar" priority="536">
      <dataBar>
        <cfvo type="num" val="0"/>
        <cfvo type="num" val="1"/>
        <color theme="0" tint="-0.249977111117893"/>
      </dataBar>
      <extLst>
        <ext xmlns:x14="http://schemas.microsoft.com/office/spreadsheetml/2009/9/main" uri="{B025F937-C7B1-47D3-B67F-A62EFF666E3E}">
          <x14:id>{8644430F-010E-49BE-AB7A-066FF68B5424}</x14:id>
        </ext>
      </extLst>
    </cfRule>
  </conditionalFormatting>
  <conditionalFormatting sqref="H4639">
    <cfRule type="dataBar" priority="534">
      <dataBar>
        <cfvo type="num" val="0"/>
        <cfvo type="num" val="1"/>
        <color theme="0" tint="-0.249977111117893"/>
      </dataBar>
      <extLst>
        <ext xmlns:x14="http://schemas.microsoft.com/office/spreadsheetml/2009/9/main" uri="{B025F937-C7B1-47D3-B67F-A62EFF666E3E}">
          <x14:id>{D38FA14C-0B70-460C-B07A-F849465A0826}</x14:id>
        </ext>
      </extLst>
    </cfRule>
    <cfRule type="dataBar" priority="535">
      <dataBar>
        <cfvo type="num" val="0"/>
        <cfvo type="num" val="1"/>
        <color theme="0" tint="-0.249977111117893"/>
      </dataBar>
      <extLst>
        <ext xmlns:x14="http://schemas.microsoft.com/office/spreadsheetml/2009/9/main" uri="{B025F937-C7B1-47D3-B67F-A62EFF666E3E}">
          <x14:id>{A15C39A5-9923-4D7C-AC07-8BC7F0BD64BA}</x14:id>
        </ext>
      </extLst>
    </cfRule>
  </conditionalFormatting>
  <conditionalFormatting sqref="H4614:H4615">
    <cfRule type="dataBar" priority="532">
      <dataBar>
        <cfvo type="num" val="0"/>
        <cfvo type="num" val="1"/>
        <color theme="0" tint="-0.249977111117893"/>
      </dataBar>
      <extLst>
        <ext xmlns:x14="http://schemas.microsoft.com/office/spreadsheetml/2009/9/main" uri="{B025F937-C7B1-47D3-B67F-A62EFF666E3E}">
          <x14:id>{F3623BBA-79F9-42FA-A607-8B369EB3F849}</x14:id>
        </ext>
      </extLst>
    </cfRule>
    <cfRule type="dataBar" priority="533">
      <dataBar>
        <cfvo type="num" val="0"/>
        <cfvo type="num" val="1"/>
        <color theme="0" tint="-0.249977111117893"/>
      </dataBar>
      <extLst>
        <ext xmlns:x14="http://schemas.microsoft.com/office/spreadsheetml/2009/9/main" uri="{B025F937-C7B1-47D3-B67F-A62EFF666E3E}">
          <x14:id>{18A79BAA-40C4-4A10-A899-CE503C366D61}</x14:id>
        </ext>
      </extLst>
    </cfRule>
  </conditionalFormatting>
  <conditionalFormatting sqref="H4614:H4615">
    <cfRule type="dataBar" priority="530">
      <dataBar>
        <cfvo type="num" val="0"/>
        <cfvo type="num" val="1"/>
        <color theme="0" tint="-0.249977111117893"/>
      </dataBar>
      <extLst>
        <ext xmlns:x14="http://schemas.microsoft.com/office/spreadsheetml/2009/9/main" uri="{B025F937-C7B1-47D3-B67F-A62EFF666E3E}">
          <x14:id>{BD72EE9B-51E6-498E-B602-EED4F9FB4260}</x14:id>
        </ext>
      </extLst>
    </cfRule>
    <cfRule type="dataBar" priority="531">
      <dataBar>
        <cfvo type="num" val="0"/>
        <cfvo type="num" val="1"/>
        <color theme="0" tint="-0.249977111117893"/>
      </dataBar>
      <extLst>
        <ext xmlns:x14="http://schemas.microsoft.com/office/spreadsheetml/2009/9/main" uri="{B025F937-C7B1-47D3-B67F-A62EFF666E3E}">
          <x14:id>{8B9CA66D-0857-4C3D-A74F-5B8A048D4584}</x14:id>
        </ext>
      </extLst>
    </cfRule>
  </conditionalFormatting>
  <conditionalFormatting sqref="H4622">
    <cfRule type="dataBar" priority="464">
      <dataBar>
        <cfvo type="num" val="0"/>
        <cfvo type="num" val="1"/>
        <color theme="0" tint="-0.249977111117893"/>
      </dataBar>
      <extLst>
        <ext xmlns:x14="http://schemas.microsoft.com/office/spreadsheetml/2009/9/main" uri="{B025F937-C7B1-47D3-B67F-A62EFF666E3E}">
          <x14:id>{F6589A24-9CA6-405F-8286-93EC265888C4}</x14:id>
        </ext>
      </extLst>
    </cfRule>
    <cfRule type="dataBar" priority="465">
      <dataBar>
        <cfvo type="num" val="0"/>
        <cfvo type="num" val="1"/>
        <color theme="0" tint="-0.249977111117893"/>
      </dataBar>
      <extLst>
        <ext xmlns:x14="http://schemas.microsoft.com/office/spreadsheetml/2009/9/main" uri="{B025F937-C7B1-47D3-B67F-A62EFF666E3E}">
          <x14:id>{8388FA90-9726-4F36-AB8A-6D2A58242995}</x14:id>
        </ext>
      </extLst>
    </cfRule>
  </conditionalFormatting>
  <conditionalFormatting sqref="H4616">
    <cfRule type="dataBar" priority="526">
      <dataBar>
        <cfvo type="num" val="0"/>
        <cfvo type="num" val="1"/>
        <color theme="0" tint="-0.249977111117893"/>
      </dataBar>
      <extLst>
        <ext xmlns:x14="http://schemas.microsoft.com/office/spreadsheetml/2009/9/main" uri="{B025F937-C7B1-47D3-B67F-A62EFF666E3E}">
          <x14:id>{F8583C15-43CB-4E76-867A-F48298BA4BCC}</x14:id>
        </ext>
      </extLst>
    </cfRule>
  </conditionalFormatting>
  <conditionalFormatting sqref="H4616">
    <cfRule type="dataBar" priority="524">
      <dataBar>
        <cfvo type="num" val="0"/>
        <cfvo type="num" val="1"/>
        <color theme="0" tint="-0.249977111117893"/>
      </dataBar>
      <extLst>
        <ext xmlns:x14="http://schemas.microsoft.com/office/spreadsheetml/2009/9/main" uri="{B025F937-C7B1-47D3-B67F-A62EFF666E3E}">
          <x14:id>{C905ADC1-8CB1-41F9-A9CB-2963C12A1E33}</x14:id>
        </ext>
      </extLst>
    </cfRule>
    <cfRule type="dataBar" priority="525">
      <dataBar>
        <cfvo type="num" val="0"/>
        <cfvo type="num" val="1"/>
        <color theme="0" tint="-0.249977111117893"/>
      </dataBar>
      <extLst>
        <ext xmlns:x14="http://schemas.microsoft.com/office/spreadsheetml/2009/9/main" uri="{B025F937-C7B1-47D3-B67F-A62EFF666E3E}">
          <x14:id>{D9EDB7C3-3610-4AE7-91AB-8DA094B3AFF4}</x14:id>
        </ext>
      </extLst>
    </cfRule>
  </conditionalFormatting>
  <conditionalFormatting sqref="H4616">
    <cfRule type="dataBar" priority="523">
      <dataBar>
        <cfvo type="num" val="0"/>
        <cfvo type="num" val="1"/>
        <color theme="0" tint="-0.249977111117893"/>
      </dataBar>
      <extLst>
        <ext xmlns:x14="http://schemas.microsoft.com/office/spreadsheetml/2009/9/main" uri="{B025F937-C7B1-47D3-B67F-A62EFF666E3E}">
          <x14:id>{FAE234CC-B233-40C4-9CE5-F8F67913428A}</x14:id>
        </ext>
      </extLst>
    </cfRule>
  </conditionalFormatting>
  <conditionalFormatting sqref="H4616">
    <cfRule type="dataBar" priority="521">
      <dataBar>
        <cfvo type="num" val="0"/>
        <cfvo type="num" val="1"/>
        <color theme="0" tint="-0.249977111117893"/>
      </dataBar>
      <extLst>
        <ext xmlns:x14="http://schemas.microsoft.com/office/spreadsheetml/2009/9/main" uri="{B025F937-C7B1-47D3-B67F-A62EFF666E3E}">
          <x14:id>{2A529A4E-D408-49B9-BEB4-3CF9E046DA56}</x14:id>
        </ext>
      </extLst>
    </cfRule>
    <cfRule type="dataBar" priority="522">
      <dataBar>
        <cfvo type="num" val="0"/>
        <cfvo type="num" val="1"/>
        <color theme="0" tint="-0.249977111117893"/>
      </dataBar>
      <extLst>
        <ext xmlns:x14="http://schemas.microsoft.com/office/spreadsheetml/2009/9/main" uri="{B025F937-C7B1-47D3-B67F-A62EFF666E3E}">
          <x14:id>{A6CF4A7F-B6A1-40C3-9288-E5A48E86DF26}</x14:id>
        </ext>
      </extLst>
    </cfRule>
  </conditionalFormatting>
  <conditionalFormatting sqref="H4617">
    <cfRule type="dataBar" priority="513">
      <dataBar>
        <cfvo type="num" val="0"/>
        <cfvo type="num" val="1"/>
        <color theme="0" tint="-0.249977111117893"/>
      </dataBar>
      <extLst>
        <ext xmlns:x14="http://schemas.microsoft.com/office/spreadsheetml/2009/9/main" uri="{B025F937-C7B1-47D3-B67F-A62EFF666E3E}">
          <x14:id>{102905AC-E52F-43A1-BB7B-07C095BDA0D3}</x14:id>
        </ext>
      </extLst>
    </cfRule>
    <cfRule type="dataBar" priority="514">
      <dataBar>
        <cfvo type="num" val="0"/>
        <cfvo type="num" val="1"/>
        <color theme="0" tint="-0.249977111117893"/>
      </dataBar>
      <extLst>
        <ext xmlns:x14="http://schemas.microsoft.com/office/spreadsheetml/2009/9/main" uri="{B025F937-C7B1-47D3-B67F-A62EFF666E3E}">
          <x14:id>{E60ABF29-4E04-48B5-843E-55AF7DFDCE10}</x14:id>
        </ext>
      </extLst>
    </cfRule>
  </conditionalFormatting>
  <conditionalFormatting sqref="H4618">
    <cfRule type="dataBar" priority="519">
      <dataBar>
        <cfvo type="num" val="0"/>
        <cfvo type="num" val="1"/>
        <color theme="0" tint="-0.249977111117893"/>
      </dataBar>
      <extLst>
        <ext xmlns:x14="http://schemas.microsoft.com/office/spreadsheetml/2009/9/main" uri="{B025F937-C7B1-47D3-B67F-A62EFF666E3E}">
          <x14:id>{7721D3CD-D3E4-493B-9705-18426C8470A9}</x14:id>
        </ext>
      </extLst>
    </cfRule>
    <cfRule type="dataBar" priority="520">
      <dataBar>
        <cfvo type="num" val="0"/>
        <cfvo type="num" val="1"/>
        <color theme="0" tint="-0.249977111117893"/>
      </dataBar>
      <extLst>
        <ext xmlns:x14="http://schemas.microsoft.com/office/spreadsheetml/2009/9/main" uri="{B025F937-C7B1-47D3-B67F-A62EFF666E3E}">
          <x14:id>{36672A3A-7518-4554-B6CA-354924A5C08B}</x14:id>
        </ext>
      </extLst>
    </cfRule>
  </conditionalFormatting>
  <conditionalFormatting sqref="H4618">
    <cfRule type="dataBar" priority="517">
      <dataBar>
        <cfvo type="num" val="0"/>
        <cfvo type="num" val="1"/>
        <color theme="0" tint="-0.249977111117893"/>
      </dataBar>
      <extLst>
        <ext xmlns:x14="http://schemas.microsoft.com/office/spreadsheetml/2009/9/main" uri="{B025F937-C7B1-47D3-B67F-A62EFF666E3E}">
          <x14:id>{0523EDB1-C97E-46E9-B906-9A30A15AFE20}</x14:id>
        </ext>
      </extLst>
    </cfRule>
    <cfRule type="dataBar" priority="518">
      <dataBar>
        <cfvo type="num" val="0"/>
        <cfvo type="num" val="1"/>
        <color theme="0" tint="-0.249977111117893"/>
      </dataBar>
      <extLst>
        <ext xmlns:x14="http://schemas.microsoft.com/office/spreadsheetml/2009/9/main" uri="{B025F937-C7B1-47D3-B67F-A62EFF666E3E}">
          <x14:id>{27B7138F-1EC7-450B-A13A-A1CDA128186E}</x14:id>
        </ext>
      </extLst>
    </cfRule>
  </conditionalFormatting>
  <conditionalFormatting sqref="H4617">
    <cfRule type="dataBar" priority="515">
      <dataBar>
        <cfvo type="num" val="0"/>
        <cfvo type="num" val="1"/>
        <color theme="0" tint="-0.249977111117893"/>
      </dataBar>
      <extLst>
        <ext xmlns:x14="http://schemas.microsoft.com/office/spreadsheetml/2009/9/main" uri="{B025F937-C7B1-47D3-B67F-A62EFF666E3E}">
          <x14:id>{3DD3358D-E822-43EB-AC93-1B6F26DF1CBB}</x14:id>
        </ext>
      </extLst>
    </cfRule>
    <cfRule type="dataBar" priority="516">
      <dataBar>
        <cfvo type="num" val="0"/>
        <cfvo type="num" val="1"/>
        <color theme="0" tint="-0.249977111117893"/>
      </dataBar>
      <extLst>
        <ext xmlns:x14="http://schemas.microsoft.com/office/spreadsheetml/2009/9/main" uri="{B025F937-C7B1-47D3-B67F-A62EFF666E3E}">
          <x14:id>{03D0A80B-D6CE-4AEC-A9BA-3BA20860B069}</x14:id>
        </ext>
      </extLst>
    </cfRule>
  </conditionalFormatting>
  <conditionalFormatting sqref="H4619">
    <cfRule type="dataBar" priority="512">
      <dataBar>
        <cfvo type="num" val="0"/>
        <cfvo type="num" val="1"/>
        <color theme="0" tint="-0.249977111117893"/>
      </dataBar>
      <extLst>
        <ext xmlns:x14="http://schemas.microsoft.com/office/spreadsheetml/2009/9/main" uri="{B025F937-C7B1-47D3-B67F-A62EFF666E3E}">
          <x14:id>{7EBC1A98-2718-485A-8A30-BFB629D1BE8E}</x14:id>
        </ext>
      </extLst>
    </cfRule>
  </conditionalFormatting>
  <conditionalFormatting sqref="H4619">
    <cfRule type="dataBar" priority="510">
      <dataBar>
        <cfvo type="num" val="0"/>
        <cfvo type="num" val="1"/>
        <color theme="0" tint="-0.249977111117893"/>
      </dataBar>
      <extLst>
        <ext xmlns:x14="http://schemas.microsoft.com/office/spreadsheetml/2009/9/main" uri="{B025F937-C7B1-47D3-B67F-A62EFF666E3E}">
          <x14:id>{57FD2463-651B-485C-A561-2B7527FDFF06}</x14:id>
        </ext>
      </extLst>
    </cfRule>
    <cfRule type="dataBar" priority="511">
      <dataBar>
        <cfvo type="num" val="0"/>
        <cfvo type="num" val="1"/>
        <color theme="0" tint="-0.249977111117893"/>
      </dataBar>
      <extLst>
        <ext xmlns:x14="http://schemas.microsoft.com/office/spreadsheetml/2009/9/main" uri="{B025F937-C7B1-47D3-B67F-A62EFF666E3E}">
          <x14:id>{3097F60F-023D-4C72-BA32-79B37E944D16}</x14:id>
        </ext>
      </extLst>
    </cfRule>
  </conditionalFormatting>
  <conditionalFormatting sqref="H4619">
    <cfRule type="dataBar" priority="509">
      <dataBar>
        <cfvo type="num" val="0"/>
        <cfvo type="num" val="1"/>
        <color theme="0" tint="-0.249977111117893"/>
      </dataBar>
      <extLst>
        <ext xmlns:x14="http://schemas.microsoft.com/office/spreadsheetml/2009/9/main" uri="{B025F937-C7B1-47D3-B67F-A62EFF666E3E}">
          <x14:id>{14A68593-323E-43D7-9CFC-72877A4D409C}</x14:id>
        </ext>
      </extLst>
    </cfRule>
  </conditionalFormatting>
  <conditionalFormatting sqref="H4619">
    <cfRule type="dataBar" priority="507">
      <dataBar>
        <cfvo type="num" val="0"/>
        <cfvo type="num" val="1"/>
        <color theme="0" tint="-0.249977111117893"/>
      </dataBar>
      <extLst>
        <ext xmlns:x14="http://schemas.microsoft.com/office/spreadsheetml/2009/9/main" uri="{B025F937-C7B1-47D3-B67F-A62EFF666E3E}">
          <x14:id>{356E6C42-0D4C-48F9-9BA2-668609973614}</x14:id>
        </ext>
      </extLst>
    </cfRule>
    <cfRule type="dataBar" priority="508">
      <dataBar>
        <cfvo type="num" val="0"/>
        <cfvo type="num" val="1"/>
        <color theme="0" tint="-0.249977111117893"/>
      </dataBar>
      <extLst>
        <ext xmlns:x14="http://schemas.microsoft.com/office/spreadsheetml/2009/9/main" uri="{B025F937-C7B1-47D3-B67F-A62EFF666E3E}">
          <x14:id>{C1EEA0ED-3763-4272-9A59-4D83228DA697}</x14:id>
        </ext>
      </extLst>
    </cfRule>
  </conditionalFormatting>
  <conditionalFormatting sqref="H4628:H4629 H4626">
    <cfRule type="dataBar" priority="503">
      <dataBar>
        <cfvo type="num" val="0"/>
        <cfvo type="num" val="1"/>
        <color theme="0" tint="-0.249977111117893"/>
      </dataBar>
      <extLst>
        <ext xmlns:x14="http://schemas.microsoft.com/office/spreadsheetml/2009/9/main" uri="{B025F937-C7B1-47D3-B67F-A62EFF666E3E}">
          <x14:id>{832A8776-7E31-4497-92EF-DF214ED11322}</x14:id>
        </ext>
      </extLst>
    </cfRule>
  </conditionalFormatting>
  <conditionalFormatting sqref="H4628:H4629 H4626">
    <cfRule type="dataBar" priority="501">
      <dataBar>
        <cfvo type="num" val="0"/>
        <cfvo type="num" val="1"/>
        <color theme="0" tint="-0.249977111117893"/>
      </dataBar>
      <extLst>
        <ext xmlns:x14="http://schemas.microsoft.com/office/spreadsheetml/2009/9/main" uri="{B025F937-C7B1-47D3-B67F-A62EFF666E3E}">
          <x14:id>{33DD3419-6E25-4FBD-8CC4-21E39FD928D2}</x14:id>
        </ext>
      </extLst>
    </cfRule>
    <cfRule type="dataBar" priority="502">
      <dataBar>
        <cfvo type="num" val="0"/>
        <cfvo type="num" val="1"/>
        <color theme="0" tint="-0.249977111117893"/>
      </dataBar>
      <extLst>
        <ext xmlns:x14="http://schemas.microsoft.com/office/spreadsheetml/2009/9/main" uri="{B025F937-C7B1-47D3-B67F-A62EFF666E3E}">
          <x14:id>{ACAD2920-D2C2-4CED-B545-0A6906C43BD9}</x14:id>
        </ext>
      </extLst>
    </cfRule>
  </conditionalFormatting>
  <conditionalFormatting sqref="H4628:H4629 H4626">
    <cfRule type="dataBar" priority="500">
      <dataBar>
        <cfvo type="num" val="0"/>
        <cfvo type="num" val="1"/>
        <color theme="0" tint="-0.249977111117893"/>
      </dataBar>
      <extLst>
        <ext xmlns:x14="http://schemas.microsoft.com/office/spreadsheetml/2009/9/main" uri="{B025F937-C7B1-47D3-B67F-A62EFF666E3E}">
          <x14:id>{FEEAA3C0-413D-4C12-9A9D-6E5702C7D55D}</x14:id>
        </ext>
      </extLst>
    </cfRule>
  </conditionalFormatting>
  <conditionalFormatting sqref="H4628:H4629 H4626">
    <cfRule type="dataBar" priority="498">
      <dataBar>
        <cfvo type="num" val="0"/>
        <cfvo type="num" val="1"/>
        <color theme="0" tint="-0.249977111117893"/>
      </dataBar>
      <extLst>
        <ext xmlns:x14="http://schemas.microsoft.com/office/spreadsheetml/2009/9/main" uri="{B025F937-C7B1-47D3-B67F-A62EFF666E3E}">
          <x14:id>{E60E6100-7FE8-4D73-AFAC-943790BAD953}</x14:id>
        </ext>
      </extLst>
    </cfRule>
    <cfRule type="dataBar" priority="499">
      <dataBar>
        <cfvo type="num" val="0"/>
        <cfvo type="num" val="1"/>
        <color theme="0" tint="-0.249977111117893"/>
      </dataBar>
      <extLst>
        <ext xmlns:x14="http://schemas.microsoft.com/office/spreadsheetml/2009/9/main" uri="{B025F937-C7B1-47D3-B67F-A62EFF666E3E}">
          <x14:id>{13258D0F-CA90-4F91-9740-106BC7F93DB6}</x14:id>
        </ext>
      </extLst>
    </cfRule>
  </conditionalFormatting>
  <conditionalFormatting sqref="H4623:H4624">
    <cfRule type="dataBar" priority="497">
      <dataBar>
        <cfvo type="num" val="0"/>
        <cfvo type="num" val="1"/>
        <color theme="0" tint="-0.249977111117893"/>
      </dataBar>
      <extLst>
        <ext xmlns:x14="http://schemas.microsoft.com/office/spreadsheetml/2009/9/main" uri="{B025F937-C7B1-47D3-B67F-A62EFF666E3E}">
          <x14:id>{7B165386-B9C3-43AC-9D43-C95DE6B18F12}</x14:id>
        </ext>
      </extLst>
    </cfRule>
  </conditionalFormatting>
  <conditionalFormatting sqref="H4623:H4624">
    <cfRule type="dataBar" priority="495">
      <dataBar>
        <cfvo type="num" val="0"/>
        <cfvo type="num" val="1"/>
        <color theme="0" tint="-0.249977111117893"/>
      </dataBar>
      <extLst>
        <ext xmlns:x14="http://schemas.microsoft.com/office/spreadsheetml/2009/9/main" uri="{B025F937-C7B1-47D3-B67F-A62EFF666E3E}">
          <x14:id>{D873176C-70BF-4A47-B3D9-66C195F1DEC8}</x14:id>
        </ext>
      </extLst>
    </cfRule>
    <cfRule type="dataBar" priority="496">
      <dataBar>
        <cfvo type="num" val="0"/>
        <cfvo type="num" val="1"/>
        <color theme="0" tint="-0.249977111117893"/>
      </dataBar>
      <extLst>
        <ext xmlns:x14="http://schemas.microsoft.com/office/spreadsheetml/2009/9/main" uri="{B025F937-C7B1-47D3-B67F-A62EFF666E3E}">
          <x14:id>{16FC4B3E-D9B6-48CE-8D2D-1F3F61427C34}</x14:id>
        </ext>
      </extLst>
    </cfRule>
  </conditionalFormatting>
  <conditionalFormatting sqref="G4623">
    <cfRule type="dataBar" priority="494">
      <dataBar>
        <cfvo type="num" val="0"/>
        <cfvo type="num" val="1"/>
        <color theme="0" tint="-0.249977111117893"/>
      </dataBar>
      <extLst>
        <ext xmlns:x14="http://schemas.microsoft.com/office/spreadsheetml/2009/9/main" uri="{B025F937-C7B1-47D3-B67F-A62EFF666E3E}">
          <x14:id>{DD11BEDA-4433-4303-9744-EB8C193E4387}</x14:id>
        </ext>
      </extLst>
    </cfRule>
  </conditionalFormatting>
  <conditionalFormatting sqref="G4623">
    <cfRule type="dataBar" priority="492">
      <dataBar>
        <cfvo type="num" val="0"/>
        <cfvo type="num" val="1"/>
        <color theme="0" tint="-0.249977111117893"/>
      </dataBar>
      <extLst>
        <ext xmlns:x14="http://schemas.microsoft.com/office/spreadsheetml/2009/9/main" uri="{B025F937-C7B1-47D3-B67F-A62EFF666E3E}">
          <x14:id>{DB0C845A-69DD-4FDD-BBC1-A975AD9738F2}</x14:id>
        </ext>
      </extLst>
    </cfRule>
    <cfRule type="dataBar" priority="493">
      <dataBar>
        <cfvo type="num" val="0"/>
        <cfvo type="num" val="1"/>
        <color theme="0" tint="-0.249977111117893"/>
      </dataBar>
      <extLst>
        <ext xmlns:x14="http://schemas.microsoft.com/office/spreadsheetml/2009/9/main" uri="{B025F937-C7B1-47D3-B67F-A62EFF666E3E}">
          <x14:id>{52E7CCF5-5861-46AF-9592-713A0FF8EF5A}</x14:id>
        </ext>
      </extLst>
    </cfRule>
  </conditionalFormatting>
  <conditionalFormatting sqref="G4624">
    <cfRule type="dataBar" priority="491">
      <dataBar>
        <cfvo type="num" val="0"/>
        <cfvo type="num" val="1"/>
        <color theme="0" tint="-0.249977111117893"/>
      </dataBar>
      <extLst>
        <ext xmlns:x14="http://schemas.microsoft.com/office/spreadsheetml/2009/9/main" uri="{B025F937-C7B1-47D3-B67F-A62EFF666E3E}">
          <x14:id>{65636EFC-4B51-49BD-A78B-42DAC655F613}</x14:id>
        </ext>
      </extLst>
    </cfRule>
  </conditionalFormatting>
  <conditionalFormatting sqref="G4624">
    <cfRule type="dataBar" priority="489">
      <dataBar>
        <cfvo type="num" val="0"/>
        <cfvo type="num" val="1"/>
        <color theme="0" tint="-0.249977111117893"/>
      </dataBar>
      <extLst>
        <ext xmlns:x14="http://schemas.microsoft.com/office/spreadsheetml/2009/9/main" uri="{B025F937-C7B1-47D3-B67F-A62EFF666E3E}">
          <x14:id>{55FCE609-9204-47A1-B4DC-9D697E6353E8}</x14:id>
        </ext>
      </extLst>
    </cfRule>
    <cfRule type="dataBar" priority="490">
      <dataBar>
        <cfvo type="num" val="0"/>
        <cfvo type="num" val="1"/>
        <color theme="0" tint="-0.249977111117893"/>
      </dataBar>
      <extLst>
        <ext xmlns:x14="http://schemas.microsoft.com/office/spreadsheetml/2009/9/main" uri="{B025F937-C7B1-47D3-B67F-A62EFF666E3E}">
          <x14:id>{2B28A157-E5A7-4446-B772-17D768FD4395}</x14:id>
        </ext>
      </extLst>
    </cfRule>
  </conditionalFormatting>
  <conditionalFormatting sqref="H4623:H4624">
    <cfRule type="dataBar" priority="488">
      <dataBar>
        <cfvo type="num" val="0"/>
        <cfvo type="num" val="1"/>
        <color theme="0" tint="-0.249977111117893"/>
      </dataBar>
      <extLst>
        <ext xmlns:x14="http://schemas.microsoft.com/office/spreadsheetml/2009/9/main" uri="{B025F937-C7B1-47D3-B67F-A62EFF666E3E}">
          <x14:id>{FFA7B199-C402-4AB6-AB91-F0DD3AF8E8B8}</x14:id>
        </ext>
      </extLst>
    </cfRule>
  </conditionalFormatting>
  <conditionalFormatting sqref="H4623:H4624">
    <cfRule type="dataBar" priority="486">
      <dataBar>
        <cfvo type="num" val="0"/>
        <cfvo type="num" val="1"/>
        <color theme="0" tint="-0.249977111117893"/>
      </dataBar>
      <extLst>
        <ext xmlns:x14="http://schemas.microsoft.com/office/spreadsheetml/2009/9/main" uri="{B025F937-C7B1-47D3-B67F-A62EFF666E3E}">
          <x14:id>{9651CF1A-BA4C-4B29-AE46-9CCF4B6F0076}</x14:id>
        </ext>
      </extLst>
    </cfRule>
    <cfRule type="dataBar" priority="487">
      <dataBar>
        <cfvo type="num" val="0"/>
        <cfvo type="num" val="1"/>
        <color theme="0" tint="-0.249977111117893"/>
      </dataBar>
      <extLst>
        <ext xmlns:x14="http://schemas.microsoft.com/office/spreadsheetml/2009/9/main" uri="{B025F937-C7B1-47D3-B67F-A62EFF666E3E}">
          <x14:id>{06DB4BFC-A816-42EF-9481-A39186BAC12D}</x14:id>
        </ext>
      </extLst>
    </cfRule>
  </conditionalFormatting>
  <conditionalFormatting sqref="H4625">
    <cfRule type="dataBar" priority="485">
      <dataBar>
        <cfvo type="num" val="0"/>
        <cfvo type="num" val="1"/>
        <color theme="0" tint="-0.249977111117893"/>
      </dataBar>
      <extLst>
        <ext xmlns:x14="http://schemas.microsoft.com/office/spreadsheetml/2009/9/main" uri="{B025F937-C7B1-47D3-B67F-A62EFF666E3E}">
          <x14:id>{0E24F47F-5E94-4A6A-A19D-95638FEC99D1}</x14:id>
        </ext>
      </extLst>
    </cfRule>
  </conditionalFormatting>
  <conditionalFormatting sqref="H4625">
    <cfRule type="dataBar" priority="483">
      <dataBar>
        <cfvo type="num" val="0"/>
        <cfvo type="num" val="1"/>
        <color theme="0" tint="-0.249977111117893"/>
      </dataBar>
      <extLst>
        <ext xmlns:x14="http://schemas.microsoft.com/office/spreadsheetml/2009/9/main" uri="{B025F937-C7B1-47D3-B67F-A62EFF666E3E}">
          <x14:id>{F1AD3DCA-BAD1-4E78-B452-00CC83A6064A}</x14:id>
        </ext>
      </extLst>
    </cfRule>
    <cfRule type="dataBar" priority="484">
      <dataBar>
        <cfvo type="num" val="0"/>
        <cfvo type="num" val="1"/>
        <color theme="0" tint="-0.249977111117893"/>
      </dataBar>
      <extLst>
        <ext xmlns:x14="http://schemas.microsoft.com/office/spreadsheetml/2009/9/main" uri="{B025F937-C7B1-47D3-B67F-A62EFF666E3E}">
          <x14:id>{B3F8B409-0832-4788-BBFC-7F32A5989E8E}</x14:id>
        </ext>
      </extLst>
    </cfRule>
  </conditionalFormatting>
  <conditionalFormatting sqref="H4625">
    <cfRule type="dataBar" priority="482">
      <dataBar>
        <cfvo type="num" val="0"/>
        <cfvo type="num" val="1"/>
        <color theme="0" tint="-0.249977111117893"/>
      </dataBar>
      <extLst>
        <ext xmlns:x14="http://schemas.microsoft.com/office/spreadsheetml/2009/9/main" uri="{B025F937-C7B1-47D3-B67F-A62EFF666E3E}">
          <x14:id>{68300400-C8B7-4F40-B569-E1F66EF7D146}</x14:id>
        </ext>
      </extLst>
    </cfRule>
  </conditionalFormatting>
  <conditionalFormatting sqref="H4625">
    <cfRule type="dataBar" priority="480">
      <dataBar>
        <cfvo type="num" val="0"/>
        <cfvo type="num" val="1"/>
        <color theme="0" tint="-0.249977111117893"/>
      </dataBar>
      <extLst>
        <ext xmlns:x14="http://schemas.microsoft.com/office/spreadsheetml/2009/9/main" uri="{B025F937-C7B1-47D3-B67F-A62EFF666E3E}">
          <x14:id>{7B2E0B39-496A-42BE-A172-7472E0CF17C2}</x14:id>
        </ext>
      </extLst>
    </cfRule>
    <cfRule type="dataBar" priority="481">
      <dataBar>
        <cfvo type="num" val="0"/>
        <cfvo type="num" val="1"/>
        <color theme="0" tint="-0.249977111117893"/>
      </dataBar>
      <extLst>
        <ext xmlns:x14="http://schemas.microsoft.com/office/spreadsheetml/2009/9/main" uri="{B025F937-C7B1-47D3-B67F-A62EFF666E3E}">
          <x14:id>{E8793D42-BCE9-49F2-8127-7C754A7FEDF6}</x14:id>
        </ext>
      </extLst>
    </cfRule>
  </conditionalFormatting>
  <conditionalFormatting sqref="H4630">
    <cfRule type="dataBar" priority="479">
      <dataBar>
        <cfvo type="num" val="0"/>
        <cfvo type="num" val="1"/>
        <color theme="0" tint="-0.249977111117893"/>
      </dataBar>
      <extLst>
        <ext xmlns:x14="http://schemas.microsoft.com/office/spreadsheetml/2009/9/main" uri="{B025F937-C7B1-47D3-B67F-A62EFF666E3E}">
          <x14:id>{6DF8053C-3307-4D4C-BB8F-300414966CF6}</x14:id>
        </ext>
      </extLst>
    </cfRule>
  </conditionalFormatting>
  <conditionalFormatting sqref="H4630">
    <cfRule type="dataBar" priority="477">
      <dataBar>
        <cfvo type="num" val="0"/>
        <cfvo type="num" val="1"/>
        <color theme="0" tint="-0.249977111117893"/>
      </dataBar>
      <extLst>
        <ext xmlns:x14="http://schemas.microsoft.com/office/spreadsheetml/2009/9/main" uri="{B025F937-C7B1-47D3-B67F-A62EFF666E3E}">
          <x14:id>{3517EC8A-9840-4BC6-887D-4AF4ABC0942E}</x14:id>
        </ext>
      </extLst>
    </cfRule>
    <cfRule type="dataBar" priority="478">
      <dataBar>
        <cfvo type="num" val="0"/>
        <cfvo type="num" val="1"/>
        <color theme="0" tint="-0.249977111117893"/>
      </dataBar>
      <extLst>
        <ext xmlns:x14="http://schemas.microsoft.com/office/spreadsheetml/2009/9/main" uri="{B025F937-C7B1-47D3-B67F-A62EFF666E3E}">
          <x14:id>{FAD36450-D779-4C1B-8BEB-295D3E236A76}</x14:id>
        </ext>
      </extLst>
    </cfRule>
  </conditionalFormatting>
  <conditionalFormatting sqref="H4630">
    <cfRule type="dataBar" priority="476">
      <dataBar>
        <cfvo type="num" val="0"/>
        <cfvo type="num" val="1"/>
        <color theme="0" tint="-0.249977111117893"/>
      </dataBar>
      <extLst>
        <ext xmlns:x14="http://schemas.microsoft.com/office/spreadsheetml/2009/9/main" uri="{B025F937-C7B1-47D3-B67F-A62EFF666E3E}">
          <x14:id>{9AE4D963-146D-4C2A-A039-56A7B18741D4}</x14:id>
        </ext>
      </extLst>
    </cfRule>
  </conditionalFormatting>
  <conditionalFormatting sqref="H4630">
    <cfRule type="dataBar" priority="474">
      <dataBar>
        <cfvo type="num" val="0"/>
        <cfvo type="num" val="1"/>
        <color theme="0" tint="-0.249977111117893"/>
      </dataBar>
      <extLst>
        <ext xmlns:x14="http://schemas.microsoft.com/office/spreadsheetml/2009/9/main" uri="{B025F937-C7B1-47D3-B67F-A62EFF666E3E}">
          <x14:id>{C53ABAFE-E16F-43B9-9ECE-851C091E0B8C}</x14:id>
        </ext>
      </extLst>
    </cfRule>
    <cfRule type="dataBar" priority="475">
      <dataBar>
        <cfvo type="num" val="0"/>
        <cfvo type="num" val="1"/>
        <color theme="0" tint="-0.249977111117893"/>
      </dataBar>
      <extLst>
        <ext xmlns:x14="http://schemas.microsoft.com/office/spreadsheetml/2009/9/main" uri="{B025F937-C7B1-47D3-B67F-A62EFF666E3E}">
          <x14:id>{D499F9CE-EDE4-4636-B9DC-2A55D3C6FFCC}</x14:id>
        </ext>
      </extLst>
    </cfRule>
  </conditionalFormatting>
  <conditionalFormatting sqref="H4620">
    <cfRule type="dataBar" priority="470">
      <dataBar>
        <cfvo type="num" val="0"/>
        <cfvo type="num" val="1"/>
        <color theme="0" tint="-0.249977111117893"/>
      </dataBar>
      <extLst>
        <ext xmlns:x14="http://schemas.microsoft.com/office/spreadsheetml/2009/9/main" uri="{B025F937-C7B1-47D3-B67F-A62EFF666E3E}">
          <x14:id>{50873D36-AA2D-43C8-98F0-635209D443EA}</x14:id>
        </ext>
      </extLst>
    </cfRule>
    <cfRule type="dataBar" priority="471">
      <dataBar>
        <cfvo type="num" val="0"/>
        <cfvo type="num" val="1"/>
        <color theme="0" tint="-0.249977111117893"/>
      </dataBar>
      <extLst>
        <ext xmlns:x14="http://schemas.microsoft.com/office/spreadsheetml/2009/9/main" uri="{B025F937-C7B1-47D3-B67F-A62EFF666E3E}">
          <x14:id>{D796E1F5-4AEE-4E78-BA30-94AE8747235B}</x14:id>
        </ext>
      </extLst>
    </cfRule>
  </conditionalFormatting>
  <conditionalFormatting sqref="H4620">
    <cfRule type="dataBar" priority="472">
      <dataBar>
        <cfvo type="num" val="0"/>
        <cfvo type="num" val="1"/>
        <color theme="0" tint="-0.249977111117893"/>
      </dataBar>
      <extLst>
        <ext xmlns:x14="http://schemas.microsoft.com/office/spreadsheetml/2009/9/main" uri="{B025F937-C7B1-47D3-B67F-A62EFF666E3E}">
          <x14:id>{0FA9E28D-5EAF-4816-BF61-63F3D5E105B9}</x14:id>
        </ext>
      </extLst>
    </cfRule>
    <cfRule type="dataBar" priority="473">
      <dataBar>
        <cfvo type="num" val="0"/>
        <cfvo type="num" val="1"/>
        <color theme="0" tint="-0.249977111117893"/>
      </dataBar>
      <extLst>
        <ext xmlns:x14="http://schemas.microsoft.com/office/spreadsheetml/2009/9/main" uri="{B025F937-C7B1-47D3-B67F-A62EFF666E3E}">
          <x14:id>{7CE5AAC5-C8F5-41EE-91A3-88CAF54F420D}</x14:id>
        </ext>
      </extLst>
    </cfRule>
  </conditionalFormatting>
  <conditionalFormatting sqref="H4621">
    <cfRule type="dataBar" priority="468">
      <dataBar>
        <cfvo type="num" val="0"/>
        <cfvo type="num" val="1"/>
        <color theme="0" tint="-0.249977111117893"/>
      </dataBar>
      <extLst>
        <ext xmlns:x14="http://schemas.microsoft.com/office/spreadsheetml/2009/9/main" uri="{B025F937-C7B1-47D3-B67F-A62EFF666E3E}">
          <x14:id>{51AEBB22-52CB-4767-8273-602305F0961F}</x14:id>
        </ext>
      </extLst>
    </cfRule>
    <cfRule type="dataBar" priority="469">
      <dataBar>
        <cfvo type="num" val="0"/>
        <cfvo type="num" val="1"/>
        <color theme="0" tint="-0.249977111117893"/>
      </dataBar>
      <extLst>
        <ext xmlns:x14="http://schemas.microsoft.com/office/spreadsheetml/2009/9/main" uri="{B025F937-C7B1-47D3-B67F-A62EFF666E3E}">
          <x14:id>{405405D6-4E54-45F1-A40D-79B13B48F84F}</x14:id>
        </ext>
      </extLst>
    </cfRule>
  </conditionalFormatting>
  <conditionalFormatting sqref="H4621">
    <cfRule type="dataBar" priority="466">
      <dataBar>
        <cfvo type="num" val="0"/>
        <cfvo type="num" val="1"/>
        <color theme="0" tint="-0.249977111117893"/>
      </dataBar>
      <extLst>
        <ext xmlns:x14="http://schemas.microsoft.com/office/spreadsheetml/2009/9/main" uri="{B025F937-C7B1-47D3-B67F-A62EFF666E3E}">
          <x14:id>{11162364-D84D-445E-9D62-E44A236F80A5}</x14:id>
        </ext>
      </extLst>
    </cfRule>
    <cfRule type="dataBar" priority="467">
      <dataBar>
        <cfvo type="num" val="0"/>
        <cfvo type="num" val="1"/>
        <color theme="0" tint="-0.249977111117893"/>
      </dataBar>
      <extLst>
        <ext xmlns:x14="http://schemas.microsoft.com/office/spreadsheetml/2009/9/main" uri="{B025F937-C7B1-47D3-B67F-A62EFF666E3E}">
          <x14:id>{31B52902-8AA2-4953-8AE5-1CF4045E8601}</x14:id>
        </ext>
      </extLst>
    </cfRule>
  </conditionalFormatting>
  <conditionalFormatting sqref="H4622">
    <cfRule type="dataBar" priority="462">
      <dataBar>
        <cfvo type="num" val="0"/>
        <cfvo type="num" val="1"/>
        <color theme="0" tint="-0.249977111117893"/>
      </dataBar>
      <extLst>
        <ext xmlns:x14="http://schemas.microsoft.com/office/spreadsheetml/2009/9/main" uri="{B025F937-C7B1-47D3-B67F-A62EFF666E3E}">
          <x14:id>{667BCB18-7F36-4C8C-8D0F-1944D878EC45}</x14:id>
        </ext>
      </extLst>
    </cfRule>
    <cfRule type="dataBar" priority="463">
      <dataBar>
        <cfvo type="num" val="0"/>
        <cfvo type="num" val="1"/>
        <color theme="0" tint="-0.249977111117893"/>
      </dataBar>
      <extLst>
        <ext xmlns:x14="http://schemas.microsoft.com/office/spreadsheetml/2009/9/main" uri="{B025F937-C7B1-47D3-B67F-A62EFF666E3E}">
          <x14:id>{8B1FDAC0-7C63-4654-9221-098EB29BBA93}</x14:id>
        </ext>
      </extLst>
    </cfRule>
  </conditionalFormatting>
  <conditionalFormatting sqref="H4632:H4633">
    <cfRule type="dataBar" priority="461">
      <dataBar>
        <cfvo type="num" val="0"/>
        <cfvo type="num" val="1"/>
        <color theme="0" tint="-0.249977111117893"/>
      </dataBar>
      <extLst>
        <ext xmlns:x14="http://schemas.microsoft.com/office/spreadsheetml/2009/9/main" uri="{B025F937-C7B1-47D3-B67F-A62EFF666E3E}">
          <x14:id>{F53BACCB-8F4E-431A-A7A2-4DC4B7682FB9}</x14:id>
        </ext>
      </extLst>
    </cfRule>
  </conditionalFormatting>
  <conditionalFormatting sqref="H4632:H4633">
    <cfRule type="dataBar" priority="459">
      <dataBar>
        <cfvo type="num" val="0"/>
        <cfvo type="num" val="1"/>
        <color theme="0" tint="-0.249977111117893"/>
      </dataBar>
      <extLst>
        <ext xmlns:x14="http://schemas.microsoft.com/office/spreadsheetml/2009/9/main" uri="{B025F937-C7B1-47D3-B67F-A62EFF666E3E}">
          <x14:id>{A8D40119-DE22-4927-BB76-E9641D4D301E}</x14:id>
        </ext>
      </extLst>
    </cfRule>
    <cfRule type="dataBar" priority="460">
      <dataBar>
        <cfvo type="num" val="0"/>
        <cfvo type="num" val="1"/>
        <color theme="0" tint="-0.249977111117893"/>
      </dataBar>
      <extLst>
        <ext xmlns:x14="http://schemas.microsoft.com/office/spreadsheetml/2009/9/main" uri="{B025F937-C7B1-47D3-B67F-A62EFF666E3E}">
          <x14:id>{B86D44F7-0793-405B-B8A1-8ADA0B2C3EE9}</x14:id>
        </ext>
      </extLst>
    </cfRule>
  </conditionalFormatting>
  <conditionalFormatting sqref="H4632:H4633">
    <cfRule type="dataBar" priority="458">
      <dataBar>
        <cfvo type="num" val="0"/>
        <cfvo type="num" val="1"/>
        <color theme="0" tint="-0.249977111117893"/>
      </dataBar>
      <extLst>
        <ext xmlns:x14="http://schemas.microsoft.com/office/spreadsheetml/2009/9/main" uri="{B025F937-C7B1-47D3-B67F-A62EFF666E3E}">
          <x14:id>{A9195464-DF16-4169-A971-851B0FE10204}</x14:id>
        </ext>
      </extLst>
    </cfRule>
  </conditionalFormatting>
  <conditionalFormatting sqref="H4632:H4633">
    <cfRule type="dataBar" priority="456">
      <dataBar>
        <cfvo type="num" val="0"/>
        <cfvo type="num" val="1"/>
        <color theme="0" tint="-0.249977111117893"/>
      </dataBar>
      <extLst>
        <ext xmlns:x14="http://schemas.microsoft.com/office/spreadsheetml/2009/9/main" uri="{B025F937-C7B1-47D3-B67F-A62EFF666E3E}">
          <x14:id>{0A9E5E76-A80A-43E6-8046-76B524695543}</x14:id>
        </ext>
      </extLst>
    </cfRule>
    <cfRule type="dataBar" priority="457">
      <dataBar>
        <cfvo type="num" val="0"/>
        <cfvo type="num" val="1"/>
        <color theme="0" tint="-0.249977111117893"/>
      </dataBar>
      <extLst>
        <ext xmlns:x14="http://schemas.microsoft.com/office/spreadsheetml/2009/9/main" uri="{B025F937-C7B1-47D3-B67F-A62EFF666E3E}">
          <x14:id>{FDBAE0F2-C510-4BF2-8143-A42231E56D7D}</x14:id>
        </ext>
      </extLst>
    </cfRule>
  </conditionalFormatting>
  <conditionalFormatting sqref="H4634">
    <cfRule type="dataBar" priority="455">
      <dataBar>
        <cfvo type="num" val="0"/>
        <cfvo type="num" val="1"/>
        <color theme="0" tint="-0.249977111117893"/>
      </dataBar>
      <extLst>
        <ext xmlns:x14="http://schemas.microsoft.com/office/spreadsheetml/2009/9/main" uri="{B025F937-C7B1-47D3-B67F-A62EFF666E3E}">
          <x14:id>{8A6C2BC6-A601-4EB5-A14D-FC78F7A60806}</x14:id>
        </ext>
      </extLst>
    </cfRule>
  </conditionalFormatting>
  <conditionalFormatting sqref="H4634">
    <cfRule type="dataBar" priority="453">
      <dataBar>
        <cfvo type="num" val="0"/>
        <cfvo type="num" val="1"/>
        <color theme="0" tint="-0.249977111117893"/>
      </dataBar>
      <extLst>
        <ext xmlns:x14="http://schemas.microsoft.com/office/spreadsheetml/2009/9/main" uri="{B025F937-C7B1-47D3-B67F-A62EFF666E3E}">
          <x14:id>{C1F5FE29-8E25-4C37-9A61-4693E8D3BD8F}</x14:id>
        </ext>
      </extLst>
    </cfRule>
    <cfRule type="dataBar" priority="454">
      <dataBar>
        <cfvo type="num" val="0"/>
        <cfvo type="num" val="1"/>
        <color theme="0" tint="-0.249977111117893"/>
      </dataBar>
      <extLst>
        <ext xmlns:x14="http://schemas.microsoft.com/office/spreadsheetml/2009/9/main" uri="{B025F937-C7B1-47D3-B67F-A62EFF666E3E}">
          <x14:id>{F8938809-A10B-43A8-90B4-3875A17BA8FA}</x14:id>
        </ext>
      </extLst>
    </cfRule>
  </conditionalFormatting>
  <conditionalFormatting sqref="H4634">
    <cfRule type="dataBar" priority="452">
      <dataBar>
        <cfvo type="num" val="0"/>
        <cfvo type="num" val="1"/>
        <color theme="0" tint="-0.249977111117893"/>
      </dataBar>
      <extLst>
        <ext xmlns:x14="http://schemas.microsoft.com/office/spreadsheetml/2009/9/main" uri="{B025F937-C7B1-47D3-B67F-A62EFF666E3E}">
          <x14:id>{0B664696-D31A-4FC9-9507-DE10B7BE3776}</x14:id>
        </ext>
      </extLst>
    </cfRule>
  </conditionalFormatting>
  <conditionalFormatting sqref="H4634">
    <cfRule type="dataBar" priority="450">
      <dataBar>
        <cfvo type="num" val="0"/>
        <cfvo type="num" val="1"/>
        <color theme="0" tint="-0.249977111117893"/>
      </dataBar>
      <extLst>
        <ext xmlns:x14="http://schemas.microsoft.com/office/spreadsheetml/2009/9/main" uri="{B025F937-C7B1-47D3-B67F-A62EFF666E3E}">
          <x14:id>{37A8B13A-2CE2-43A8-BCE1-502DE31508A7}</x14:id>
        </ext>
      </extLst>
    </cfRule>
    <cfRule type="dataBar" priority="451">
      <dataBar>
        <cfvo type="num" val="0"/>
        <cfvo type="num" val="1"/>
        <color theme="0" tint="-0.249977111117893"/>
      </dataBar>
      <extLst>
        <ext xmlns:x14="http://schemas.microsoft.com/office/spreadsheetml/2009/9/main" uri="{B025F937-C7B1-47D3-B67F-A62EFF666E3E}">
          <x14:id>{8797C7AF-07A6-4CDC-B5FD-1B7E5A7C9DB3}</x14:id>
        </ext>
      </extLst>
    </cfRule>
  </conditionalFormatting>
  <conditionalFormatting sqref="H4631">
    <cfRule type="dataBar" priority="449">
      <dataBar>
        <cfvo type="num" val="0"/>
        <cfvo type="num" val="1"/>
        <color theme="0" tint="-0.249977111117893"/>
      </dataBar>
      <extLst>
        <ext xmlns:x14="http://schemas.microsoft.com/office/spreadsheetml/2009/9/main" uri="{B025F937-C7B1-47D3-B67F-A62EFF666E3E}">
          <x14:id>{D52160B9-29AF-4744-97A3-38AF2F8074B0}</x14:id>
        </ext>
      </extLst>
    </cfRule>
  </conditionalFormatting>
  <conditionalFormatting sqref="H4631">
    <cfRule type="dataBar" priority="447">
      <dataBar>
        <cfvo type="num" val="0"/>
        <cfvo type="num" val="1"/>
        <color theme="0" tint="-0.249977111117893"/>
      </dataBar>
      <extLst>
        <ext xmlns:x14="http://schemas.microsoft.com/office/spreadsheetml/2009/9/main" uri="{B025F937-C7B1-47D3-B67F-A62EFF666E3E}">
          <x14:id>{8D189AB1-1EA5-4FBF-9492-424BD5BA982F}</x14:id>
        </ext>
      </extLst>
    </cfRule>
    <cfRule type="dataBar" priority="448">
      <dataBar>
        <cfvo type="num" val="0"/>
        <cfvo type="num" val="1"/>
        <color theme="0" tint="-0.249977111117893"/>
      </dataBar>
      <extLst>
        <ext xmlns:x14="http://schemas.microsoft.com/office/spreadsheetml/2009/9/main" uri="{B025F937-C7B1-47D3-B67F-A62EFF666E3E}">
          <x14:id>{7A22560E-D3A7-4C1D-A2A4-1F0A2EA93F59}</x14:id>
        </ext>
      </extLst>
    </cfRule>
  </conditionalFormatting>
  <conditionalFormatting sqref="H4631">
    <cfRule type="dataBar" priority="446">
      <dataBar>
        <cfvo type="num" val="0"/>
        <cfvo type="num" val="1"/>
        <color theme="0" tint="-0.249977111117893"/>
      </dataBar>
      <extLst>
        <ext xmlns:x14="http://schemas.microsoft.com/office/spreadsheetml/2009/9/main" uri="{B025F937-C7B1-47D3-B67F-A62EFF666E3E}">
          <x14:id>{30A36E2F-22D5-4D25-99A2-82214F9F1548}</x14:id>
        </ext>
      </extLst>
    </cfRule>
  </conditionalFormatting>
  <conditionalFormatting sqref="H4631">
    <cfRule type="dataBar" priority="444">
      <dataBar>
        <cfvo type="num" val="0"/>
        <cfvo type="num" val="1"/>
        <color theme="0" tint="-0.249977111117893"/>
      </dataBar>
      <extLst>
        <ext xmlns:x14="http://schemas.microsoft.com/office/spreadsheetml/2009/9/main" uri="{B025F937-C7B1-47D3-B67F-A62EFF666E3E}">
          <x14:id>{EA5C35EF-D9CA-4C46-AA08-239E22CB0A68}</x14:id>
        </ext>
      </extLst>
    </cfRule>
    <cfRule type="dataBar" priority="445">
      <dataBar>
        <cfvo type="num" val="0"/>
        <cfvo type="num" val="1"/>
        <color theme="0" tint="-0.249977111117893"/>
      </dataBar>
      <extLst>
        <ext xmlns:x14="http://schemas.microsoft.com/office/spreadsheetml/2009/9/main" uri="{B025F937-C7B1-47D3-B67F-A62EFF666E3E}">
          <x14:id>{ECF49D28-3E6A-4483-9931-E6E69DF1D76B}</x14:id>
        </ext>
      </extLst>
    </cfRule>
  </conditionalFormatting>
  <conditionalFormatting sqref="H4635">
    <cfRule type="dataBar" priority="443">
      <dataBar>
        <cfvo type="num" val="0"/>
        <cfvo type="num" val="1"/>
        <color theme="0" tint="-0.249977111117893"/>
      </dataBar>
      <extLst>
        <ext xmlns:x14="http://schemas.microsoft.com/office/spreadsheetml/2009/9/main" uri="{B025F937-C7B1-47D3-B67F-A62EFF666E3E}">
          <x14:id>{533E5014-DB8E-4B0F-8495-8263E37CFFCA}</x14:id>
        </ext>
      </extLst>
    </cfRule>
  </conditionalFormatting>
  <conditionalFormatting sqref="H4635">
    <cfRule type="dataBar" priority="441">
      <dataBar>
        <cfvo type="num" val="0"/>
        <cfvo type="num" val="1"/>
        <color theme="0" tint="-0.249977111117893"/>
      </dataBar>
      <extLst>
        <ext xmlns:x14="http://schemas.microsoft.com/office/spreadsheetml/2009/9/main" uri="{B025F937-C7B1-47D3-B67F-A62EFF666E3E}">
          <x14:id>{8FD7ECC1-B7EE-4FCC-9E93-BDFFF160BDA5}</x14:id>
        </ext>
      </extLst>
    </cfRule>
    <cfRule type="dataBar" priority="442">
      <dataBar>
        <cfvo type="num" val="0"/>
        <cfvo type="num" val="1"/>
        <color theme="0" tint="-0.249977111117893"/>
      </dataBar>
      <extLst>
        <ext xmlns:x14="http://schemas.microsoft.com/office/spreadsheetml/2009/9/main" uri="{B025F937-C7B1-47D3-B67F-A62EFF666E3E}">
          <x14:id>{CFCE6A4E-44F9-48E2-BA29-D58AC379DCEF}</x14:id>
        </ext>
      </extLst>
    </cfRule>
  </conditionalFormatting>
  <conditionalFormatting sqref="H4635">
    <cfRule type="dataBar" priority="440">
      <dataBar>
        <cfvo type="num" val="0"/>
        <cfvo type="num" val="1"/>
        <color theme="0" tint="-0.249977111117893"/>
      </dataBar>
      <extLst>
        <ext xmlns:x14="http://schemas.microsoft.com/office/spreadsheetml/2009/9/main" uri="{B025F937-C7B1-47D3-B67F-A62EFF666E3E}">
          <x14:id>{918E236B-2FB0-46EE-9072-7D0D2EF2652B}</x14:id>
        </ext>
      </extLst>
    </cfRule>
  </conditionalFormatting>
  <conditionalFormatting sqref="H4635">
    <cfRule type="dataBar" priority="438">
      <dataBar>
        <cfvo type="num" val="0"/>
        <cfvo type="num" val="1"/>
        <color theme="0" tint="-0.249977111117893"/>
      </dataBar>
      <extLst>
        <ext xmlns:x14="http://schemas.microsoft.com/office/spreadsheetml/2009/9/main" uri="{B025F937-C7B1-47D3-B67F-A62EFF666E3E}">
          <x14:id>{E599C0A3-12E5-40A7-A173-9D70659741E3}</x14:id>
        </ext>
      </extLst>
    </cfRule>
    <cfRule type="dataBar" priority="439">
      <dataBar>
        <cfvo type="num" val="0"/>
        <cfvo type="num" val="1"/>
        <color theme="0" tint="-0.249977111117893"/>
      </dataBar>
      <extLst>
        <ext xmlns:x14="http://schemas.microsoft.com/office/spreadsheetml/2009/9/main" uri="{B025F937-C7B1-47D3-B67F-A62EFF666E3E}">
          <x14:id>{CDA8B981-5F61-4AB0-B314-25D650B3C02A}</x14:id>
        </ext>
      </extLst>
    </cfRule>
  </conditionalFormatting>
  <conditionalFormatting sqref="H4636">
    <cfRule type="dataBar" priority="437">
      <dataBar>
        <cfvo type="num" val="0"/>
        <cfvo type="num" val="1"/>
        <color theme="0" tint="-0.249977111117893"/>
      </dataBar>
      <extLst>
        <ext xmlns:x14="http://schemas.microsoft.com/office/spreadsheetml/2009/9/main" uri="{B025F937-C7B1-47D3-B67F-A62EFF666E3E}">
          <x14:id>{FC94855C-6FA5-4978-B2FD-4D8AA4584B01}</x14:id>
        </ext>
      </extLst>
    </cfRule>
  </conditionalFormatting>
  <conditionalFormatting sqref="H4636">
    <cfRule type="dataBar" priority="435">
      <dataBar>
        <cfvo type="num" val="0"/>
        <cfvo type="num" val="1"/>
        <color theme="0" tint="-0.249977111117893"/>
      </dataBar>
      <extLst>
        <ext xmlns:x14="http://schemas.microsoft.com/office/spreadsheetml/2009/9/main" uri="{B025F937-C7B1-47D3-B67F-A62EFF666E3E}">
          <x14:id>{496D1F7B-7F6D-44B2-9356-919321B824D2}</x14:id>
        </ext>
      </extLst>
    </cfRule>
    <cfRule type="dataBar" priority="436">
      <dataBar>
        <cfvo type="num" val="0"/>
        <cfvo type="num" val="1"/>
        <color theme="0" tint="-0.249977111117893"/>
      </dataBar>
      <extLst>
        <ext xmlns:x14="http://schemas.microsoft.com/office/spreadsheetml/2009/9/main" uri="{B025F937-C7B1-47D3-B67F-A62EFF666E3E}">
          <x14:id>{B3345D33-200D-4F45-9E4F-1A41803EBB0A}</x14:id>
        </ext>
      </extLst>
    </cfRule>
  </conditionalFormatting>
  <conditionalFormatting sqref="H4636">
    <cfRule type="dataBar" priority="434">
      <dataBar>
        <cfvo type="num" val="0"/>
        <cfvo type="num" val="1"/>
        <color theme="0" tint="-0.249977111117893"/>
      </dataBar>
      <extLst>
        <ext xmlns:x14="http://schemas.microsoft.com/office/spreadsheetml/2009/9/main" uri="{B025F937-C7B1-47D3-B67F-A62EFF666E3E}">
          <x14:id>{EBFF005D-8E5E-4BE4-8B45-BC4D522AE2C6}</x14:id>
        </ext>
      </extLst>
    </cfRule>
  </conditionalFormatting>
  <conditionalFormatting sqref="H4636">
    <cfRule type="dataBar" priority="432">
      <dataBar>
        <cfvo type="num" val="0"/>
        <cfvo type="num" val="1"/>
        <color theme="0" tint="-0.249977111117893"/>
      </dataBar>
      <extLst>
        <ext xmlns:x14="http://schemas.microsoft.com/office/spreadsheetml/2009/9/main" uri="{B025F937-C7B1-47D3-B67F-A62EFF666E3E}">
          <x14:id>{5F660785-41C4-4A54-BFA7-189510247D34}</x14:id>
        </ext>
      </extLst>
    </cfRule>
    <cfRule type="dataBar" priority="433">
      <dataBar>
        <cfvo type="num" val="0"/>
        <cfvo type="num" val="1"/>
        <color theme="0" tint="-0.249977111117893"/>
      </dataBar>
      <extLst>
        <ext xmlns:x14="http://schemas.microsoft.com/office/spreadsheetml/2009/9/main" uri="{B025F937-C7B1-47D3-B67F-A62EFF666E3E}">
          <x14:id>{04879ADC-739B-4F6B-B948-985F622AF6DA}</x14:id>
        </ext>
      </extLst>
    </cfRule>
  </conditionalFormatting>
  <conditionalFormatting sqref="H4637">
    <cfRule type="dataBar" priority="430">
      <dataBar>
        <cfvo type="num" val="0"/>
        <cfvo type="num" val="1"/>
        <color theme="0" tint="-0.249977111117893"/>
      </dataBar>
      <extLst>
        <ext xmlns:x14="http://schemas.microsoft.com/office/spreadsheetml/2009/9/main" uri="{B025F937-C7B1-47D3-B67F-A62EFF666E3E}">
          <x14:id>{B34C02DB-E30C-417F-BDAB-98A58FB90039}</x14:id>
        </ext>
      </extLst>
    </cfRule>
    <cfRule type="dataBar" priority="431">
      <dataBar>
        <cfvo type="num" val="0"/>
        <cfvo type="num" val="1"/>
        <color theme="0" tint="-0.249977111117893"/>
      </dataBar>
      <extLst>
        <ext xmlns:x14="http://schemas.microsoft.com/office/spreadsheetml/2009/9/main" uri="{B025F937-C7B1-47D3-B67F-A62EFF666E3E}">
          <x14:id>{55FB9B61-2094-45C7-BB52-EE4769353818}</x14:id>
        </ext>
      </extLst>
    </cfRule>
  </conditionalFormatting>
  <conditionalFormatting sqref="H4637">
    <cfRule type="dataBar" priority="428">
      <dataBar>
        <cfvo type="num" val="0"/>
        <cfvo type="num" val="1"/>
        <color theme="0" tint="-0.249977111117893"/>
      </dataBar>
      <extLst>
        <ext xmlns:x14="http://schemas.microsoft.com/office/spreadsheetml/2009/9/main" uri="{B025F937-C7B1-47D3-B67F-A62EFF666E3E}">
          <x14:id>{8F116F52-DAC5-4054-81D7-F701FC7376D5}</x14:id>
        </ext>
      </extLst>
    </cfRule>
    <cfRule type="dataBar" priority="429">
      <dataBar>
        <cfvo type="num" val="0"/>
        <cfvo type="num" val="1"/>
        <color theme="0" tint="-0.249977111117893"/>
      </dataBar>
      <extLst>
        <ext xmlns:x14="http://schemas.microsoft.com/office/spreadsheetml/2009/9/main" uri="{B025F937-C7B1-47D3-B67F-A62EFF666E3E}">
          <x14:id>{961A4386-BD2B-486E-8C6A-39EFCB26C581}</x14:id>
        </ext>
      </extLst>
    </cfRule>
  </conditionalFormatting>
  <conditionalFormatting sqref="H4611">
    <cfRule type="dataBar" priority="424">
      <dataBar>
        <cfvo type="num" val="0"/>
        <cfvo type="num" val="1"/>
        <color theme="0" tint="-0.249977111117893"/>
      </dataBar>
      <extLst>
        <ext xmlns:x14="http://schemas.microsoft.com/office/spreadsheetml/2009/9/main" uri="{B025F937-C7B1-47D3-B67F-A62EFF666E3E}">
          <x14:id>{6394EDD7-A557-4D9C-956C-F0E29E5BCB76}</x14:id>
        </ext>
      </extLst>
    </cfRule>
    <cfRule type="dataBar" priority="425">
      <dataBar>
        <cfvo type="num" val="0"/>
        <cfvo type="num" val="1"/>
        <color theme="0" tint="-0.249977111117893"/>
      </dataBar>
      <extLst>
        <ext xmlns:x14="http://schemas.microsoft.com/office/spreadsheetml/2009/9/main" uri="{B025F937-C7B1-47D3-B67F-A62EFF666E3E}">
          <x14:id>{C6A8BC60-EE51-42DF-B755-5B6D939EC0D7}</x14:id>
        </ext>
      </extLst>
    </cfRule>
  </conditionalFormatting>
  <conditionalFormatting sqref="H4611">
    <cfRule type="dataBar" priority="426">
      <dataBar>
        <cfvo type="num" val="0"/>
        <cfvo type="num" val="1"/>
        <color theme="0" tint="-0.249977111117893"/>
      </dataBar>
      <extLst>
        <ext xmlns:x14="http://schemas.microsoft.com/office/spreadsheetml/2009/9/main" uri="{B025F937-C7B1-47D3-B67F-A62EFF666E3E}">
          <x14:id>{4E51FA60-8B94-424F-9491-EEBA49C53A5B}</x14:id>
        </ext>
      </extLst>
    </cfRule>
    <cfRule type="dataBar" priority="427">
      <dataBar>
        <cfvo type="num" val="0"/>
        <cfvo type="num" val="1"/>
        <color theme="0" tint="-0.249977111117893"/>
      </dataBar>
      <extLst>
        <ext xmlns:x14="http://schemas.microsoft.com/office/spreadsheetml/2009/9/main" uri="{B025F937-C7B1-47D3-B67F-A62EFF666E3E}">
          <x14:id>{4C0D1057-E29B-4A61-A6C4-078AC40300BC}</x14:id>
        </ext>
      </extLst>
    </cfRule>
  </conditionalFormatting>
  <conditionalFormatting sqref="H4638">
    <cfRule type="dataBar" priority="420">
      <dataBar>
        <cfvo type="num" val="0"/>
        <cfvo type="num" val="1"/>
        <color theme="0" tint="-0.249977111117893"/>
      </dataBar>
      <extLst>
        <ext xmlns:x14="http://schemas.microsoft.com/office/spreadsheetml/2009/9/main" uri="{B025F937-C7B1-47D3-B67F-A62EFF666E3E}">
          <x14:id>{AEF4EF19-7CF8-4E2D-A7E1-A50B198A4D30}</x14:id>
        </ext>
      </extLst>
    </cfRule>
    <cfRule type="dataBar" priority="421">
      <dataBar>
        <cfvo type="num" val="0"/>
        <cfvo type="num" val="1"/>
        <color theme="0" tint="-0.249977111117893"/>
      </dataBar>
      <extLst>
        <ext xmlns:x14="http://schemas.microsoft.com/office/spreadsheetml/2009/9/main" uri="{B025F937-C7B1-47D3-B67F-A62EFF666E3E}">
          <x14:id>{61F25F8A-008E-4DFB-99C3-51B3171E33CD}</x14:id>
        </ext>
      </extLst>
    </cfRule>
  </conditionalFormatting>
  <conditionalFormatting sqref="H4638">
    <cfRule type="dataBar" priority="422">
      <dataBar>
        <cfvo type="num" val="0"/>
        <cfvo type="num" val="1"/>
        <color theme="0" tint="-0.249977111117893"/>
      </dataBar>
      <extLst>
        <ext xmlns:x14="http://schemas.microsoft.com/office/spreadsheetml/2009/9/main" uri="{B025F937-C7B1-47D3-B67F-A62EFF666E3E}">
          <x14:id>{3100046E-A115-4AAD-A463-0334098D8A46}</x14:id>
        </ext>
      </extLst>
    </cfRule>
    <cfRule type="dataBar" priority="423">
      <dataBar>
        <cfvo type="num" val="0"/>
        <cfvo type="num" val="1"/>
        <color theme="0" tint="-0.249977111117893"/>
      </dataBar>
      <extLst>
        <ext xmlns:x14="http://schemas.microsoft.com/office/spreadsheetml/2009/9/main" uri="{B025F937-C7B1-47D3-B67F-A62EFF666E3E}">
          <x14:id>{02F196C6-99F1-41E8-BE04-0B1EA5968AB4}</x14:id>
        </ext>
      </extLst>
    </cfRule>
  </conditionalFormatting>
  <conditionalFormatting sqref="H4627">
    <cfRule type="dataBar" priority="418">
      <dataBar>
        <cfvo type="num" val="0"/>
        <cfvo type="num" val="1"/>
        <color theme="0" tint="-0.249977111117893"/>
      </dataBar>
      <extLst>
        <ext xmlns:x14="http://schemas.microsoft.com/office/spreadsheetml/2009/9/main" uri="{B025F937-C7B1-47D3-B67F-A62EFF666E3E}">
          <x14:id>{BCADB1A6-4737-418E-B7B8-7DC9F2D95857}</x14:id>
        </ext>
      </extLst>
    </cfRule>
    <cfRule type="dataBar" priority="419">
      <dataBar>
        <cfvo type="num" val="0"/>
        <cfvo type="num" val="1"/>
        <color theme="0" tint="-0.249977111117893"/>
      </dataBar>
      <extLst>
        <ext xmlns:x14="http://schemas.microsoft.com/office/spreadsheetml/2009/9/main" uri="{B025F937-C7B1-47D3-B67F-A62EFF666E3E}">
          <x14:id>{0CB6C9E0-2B5C-4654-A500-C8BEEB5E6DF0}</x14:id>
        </ext>
      </extLst>
    </cfRule>
  </conditionalFormatting>
  <conditionalFormatting sqref="H4627">
    <cfRule type="dataBar" priority="416">
      <dataBar>
        <cfvo type="num" val="0"/>
        <cfvo type="num" val="1"/>
        <color theme="0" tint="-0.249977111117893"/>
      </dataBar>
      <extLst>
        <ext xmlns:x14="http://schemas.microsoft.com/office/spreadsheetml/2009/9/main" uri="{B025F937-C7B1-47D3-B67F-A62EFF666E3E}">
          <x14:id>{AF14DD3E-05DF-4674-9CC5-3DC88B356A33}</x14:id>
        </ext>
      </extLst>
    </cfRule>
    <cfRule type="dataBar" priority="417">
      <dataBar>
        <cfvo type="num" val="0"/>
        <cfvo type="num" val="1"/>
        <color theme="0" tint="-0.249977111117893"/>
      </dataBar>
      <extLst>
        <ext xmlns:x14="http://schemas.microsoft.com/office/spreadsheetml/2009/9/main" uri="{B025F937-C7B1-47D3-B67F-A62EFF666E3E}">
          <x14:id>{7D3E9733-4A9F-4CEC-9683-63A8C9585870}</x14:id>
        </ext>
      </extLst>
    </cfRule>
  </conditionalFormatting>
  <conditionalFormatting sqref="H4640">
    <cfRule type="dataBar" priority="413">
      <dataBar>
        <cfvo type="num" val="0"/>
        <cfvo type="num" val="1"/>
        <color theme="0" tint="-0.249977111117893"/>
      </dataBar>
      <extLst>
        <ext xmlns:x14="http://schemas.microsoft.com/office/spreadsheetml/2009/9/main" uri="{B025F937-C7B1-47D3-B67F-A62EFF666E3E}">
          <x14:id>{79F758E1-F51D-4975-9326-4ACCA21E2E46}</x14:id>
        </ext>
      </extLst>
    </cfRule>
    <cfRule type="dataBar" priority="414">
      <dataBar>
        <cfvo type="num" val="0"/>
        <cfvo type="num" val="1"/>
        <color theme="0" tint="-0.249977111117893"/>
      </dataBar>
      <extLst>
        <ext xmlns:x14="http://schemas.microsoft.com/office/spreadsheetml/2009/9/main" uri="{B025F937-C7B1-47D3-B67F-A62EFF666E3E}">
          <x14:id>{2999DFFB-1A7A-4C2E-B5C3-896362517B7B}</x14:id>
        </ext>
      </extLst>
    </cfRule>
    <cfRule type="dataBar" priority="415">
      <dataBar>
        <cfvo type="num" val="0"/>
        <cfvo type="num" val="1"/>
        <color theme="0" tint="-0.249977111117893"/>
      </dataBar>
      <extLst>
        <ext xmlns:x14="http://schemas.microsoft.com/office/spreadsheetml/2009/9/main" uri="{B025F937-C7B1-47D3-B67F-A62EFF666E3E}">
          <x14:id>{37B7DD60-4870-4322-857D-6F5096215738}</x14:id>
        </ext>
      </extLst>
    </cfRule>
  </conditionalFormatting>
  <conditionalFormatting sqref="H4651">
    <cfRule type="dataBar" priority="349">
      <dataBar>
        <cfvo type="num" val="0"/>
        <cfvo type="num" val="1"/>
        <color theme="0" tint="-0.249977111117893"/>
      </dataBar>
      <extLst>
        <ext xmlns:x14="http://schemas.microsoft.com/office/spreadsheetml/2009/9/main" uri="{B025F937-C7B1-47D3-B67F-A62EFF666E3E}">
          <x14:id>{ABF804FD-E427-4D0D-B9BA-021100F9DFA6}</x14:id>
        </ext>
      </extLst>
    </cfRule>
  </conditionalFormatting>
  <conditionalFormatting sqref="H4651">
    <cfRule type="dataBar" priority="347">
      <dataBar>
        <cfvo type="num" val="0"/>
        <cfvo type="num" val="1"/>
        <color theme="0" tint="-0.249977111117893"/>
      </dataBar>
      <extLst>
        <ext xmlns:x14="http://schemas.microsoft.com/office/spreadsheetml/2009/9/main" uri="{B025F937-C7B1-47D3-B67F-A62EFF666E3E}">
          <x14:id>{5A3FF556-8368-4729-A353-57D0444F0470}</x14:id>
        </ext>
      </extLst>
    </cfRule>
    <cfRule type="dataBar" priority="348">
      <dataBar>
        <cfvo type="num" val="0"/>
        <cfvo type="num" val="1"/>
        <color theme="0" tint="-0.249977111117893"/>
      </dataBar>
      <extLst>
        <ext xmlns:x14="http://schemas.microsoft.com/office/spreadsheetml/2009/9/main" uri="{B025F937-C7B1-47D3-B67F-A62EFF666E3E}">
          <x14:id>{E8EB2E94-10AD-4A95-A3FA-6892E394A17F}</x14:id>
        </ext>
      </extLst>
    </cfRule>
  </conditionalFormatting>
  <conditionalFormatting sqref="H4649 H4665 H4654:H4657 H4651:H4652">
    <cfRule type="dataBar" priority="409">
      <dataBar>
        <cfvo type="num" val="0"/>
        <cfvo type="num" val="1"/>
        <color theme="0" tint="-0.249977111117893"/>
      </dataBar>
      <extLst>
        <ext xmlns:x14="http://schemas.microsoft.com/office/spreadsheetml/2009/9/main" uri="{B025F937-C7B1-47D3-B67F-A62EFF666E3E}">
          <x14:id>{A32B8B8A-5815-4E58-869B-1C97E6E07069}</x14:id>
        </ext>
      </extLst>
    </cfRule>
  </conditionalFormatting>
  <conditionalFormatting sqref="H4649 H4665 H4654:H4657 H4651:H4652">
    <cfRule type="dataBar" priority="407">
      <dataBar>
        <cfvo type="num" val="0"/>
        <cfvo type="num" val="1"/>
        <color theme="0" tint="-0.249977111117893"/>
      </dataBar>
      <extLst>
        <ext xmlns:x14="http://schemas.microsoft.com/office/spreadsheetml/2009/9/main" uri="{B025F937-C7B1-47D3-B67F-A62EFF666E3E}">
          <x14:id>{0C767C26-A388-40CA-BCB1-4C14647D314A}</x14:id>
        </ext>
      </extLst>
    </cfRule>
    <cfRule type="dataBar" priority="408">
      <dataBar>
        <cfvo type="num" val="0"/>
        <cfvo type="num" val="1"/>
        <color theme="0" tint="-0.249977111117893"/>
      </dataBar>
      <extLst>
        <ext xmlns:x14="http://schemas.microsoft.com/office/spreadsheetml/2009/9/main" uri="{B025F937-C7B1-47D3-B67F-A62EFF666E3E}">
          <x14:id>{2008E90F-C0FA-47E0-93EE-4B9B71D94086}</x14:id>
        </ext>
      </extLst>
    </cfRule>
  </conditionalFormatting>
  <conditionalFormatting sqref="H4649">
    <cfRule type="dataBar" priority="406">
      <dataBar>
        <cfvo type="num" val="0"/>
        <cfvo type="num" val="1"/>
        <color theme="0" tint="-0.249977111117893"/>
      </dataBar>
      <extLst>
        <ext xmlns:x14="http://schemas.microsoft.com/office/spreadsheetml/2009/9/main" uri="{B025F937-C7B1-47D3-B67F-A62EFF666E3E}">
          <x14:id>{61494E30-15DE-4E1E-B2C2-85D024236430}</x14:id>
        </ext>
      </extLst>
    </cfRule>
  </conditionalFormatting>
  <conditionalFormatting sqref="H4649">
    <cfRule type="dataBar" priority="404">
      <dataBar>
        <cfvo type="num" val="0"/>
        <cfvo type="num" val="1"/>
        <color theme="0" tint="-0.249977111117893"/>
      </dataBar>
      <extLst>
        <ext xmlns:x14="http://schemas.microsoft.com/office/spreadsheetml/2009/9/main" uri="{B025F937-C7B1-47D3-B67F-A62EFF666E3E}">
          <x14:id>{7755C01C-1EE1-4899-8A00-2A3EBD4FB277}</x14:id>
        </ext>
      </extLst>
    </cfRule>
    <cfRule type="dataBar" priority="405">
      <dataBar>
        <cfvo type="num" val="0"/>
        <cfvo type="num" val="1"/>
        <color theme="0" tint="-0.249977111117893"/>
      </dataBar>
      <extLst>
        <ext xmlns:x14="http://schemas.microsoft.com/office/spreadsheetml/2009/9/main" uri="{B025F937-C7B1-47D3-B67F-A62EFF666E3E}">
          <x14:id>{BC543CBE-2C3C-4D50-84A2-19B36AAE6339}</x14:id>
        </ext>
      </extLst>
    </cfRule>
  </conditionalFormatting>
  <conditionalFormatting sqref="H4649">
    <cfRule type="dataBar" priority="403">
      <dataBar>
        <cfvo type="num" val="0"/>
        <cfvo type="num" val="1"/>
        <color theme="0" tint="-0.249977111117893"/>
      </dataBar>
      <extLst>
        <ext xmlns:x14="http://schemas.microsoft.com/office/spreadsheetml/2009/9/main" uri="{B025F937-C7B1-47D3-B67F-A62EFF666E3E}">
          <x14:id>{1093D949-08ED-4B74-BEBC-AE0EA9C34749}</x14:id>
        </ext>
      </extLst>
    </cfRule>
  </conditionalFormatting>
  <conditionalFormatting sqref="H4649">
    <cfRule type="dataBar" priority="401">
      <dataBar>
        <cfvo type="num" val="0"/>
        <cfvo type="num" val="1"/>
        <color theme="0" tint="-0.249977111117893"/>
      </dataBar>
      <extLst>
        <ext xmlns:x14="http://schemas.microsoft.com/office/spreadsheetml/2009/9/main" uri="{B025F937-C7B1-47D3-B67F-A62EFF666E3E}">
          <x14:id>{668ABB47-65D6-407F-8A03-BDF7650F8850}</x14:id>
        </ext>
      </extLst>
    </cfRule>
    <cfRule type="dataBar" priority="402">
      <dataBar>
        <cfvo type="num" val="0"/>
        <cfvo type="num" val="1"/>
        <color theme="0" tint="-0.249977111117893"/>
      </dataBar>
      <extLst>
        <ext xmlns:x14="http://schemas.microsoft.com/office/spreadsheetml/2009/9/main" uri="{B025F937-C7B1-47D3-B67F-A62EFF666E3E}">
          <x14:id>{ACDDD400-06C4-45C8-957B-CD44CCB1442A}</x14:id>
        </ext>
      </extLst>
    </cfRule>
  </conditionalFormatting>
  <conditionalFormatting sqref="H4647">
    <cfRule type="dataBar" priority="367">
      <dataBar>
        <cfvo type="num" val="0"/>
        <cfvo type="num" val="1"/>
        <color theme="0" tint="-0.249977111117893"/>
      </dataBar>
      <extLst>
        <ext xmlns:x14="http://schemas.microsoft.com/office/spreadsheetml/2009/9/main" uri="{B025F937-C7B1-47D3-B67F-A62EFF666E3E}">
          <x14:id>{39A6B3FD-9521-4B05-9532-3ED96C3EF6EC}</x14:id>
        </ext>
      </extLst>
    </cfRule>
    <cfRule type="dataBar" priority="368">
      <dataBar>
        <cfvo type="num" val="0"/>
        <cfvo type="num" val="1"/>
        <color theme="0" tint="-0.249977111117893"/>
      </dataBar>
      <extLst>
        <ext xmlns:x14="http://schemas.microsoft.com/office/spreadsheetml/2009/9/main" uri="{B025F937-C7B1-47D3-B67F-A62EFF666E3E}">
          <x14:id>{266E358A-6775-44A3-812D-859500BDE7EA}</x14:id>
        </ext>
      </extLst>
    </cfRule>
  </conditionalFormatting>
  <conditionalFormatting sqref="H4660">
    <cfRule type="dataBar" priority="307">
      <dataBar>
        <cfvo type="num" val="0"/>
        <cfvo type="num" val="1"/>
        <color theme="0" tint="-0.249977111117893"/>
      </dataBar>
      <extLst>
        <ext xmlns:x14="http://schemas.microsoft.com/office/spreadsheetml/2009/9/main" uri="{B025F937-C7B1-47D3-B67F-A62EFF666E3E}">
          <x14:id>{B5F60A5E-F40A-4FC4-ACD4-245A893C7FE1}</x14:id>
        </ext>
      </extLst>
    </cfRule>
    <cfRule type="dataBar" priority="308">
      <dataBar>
        <cfvo type="num" val="0"/>
        <cfvo type="num" val="1"/>
        <color theme="0" tint="-0.249977111117893"/>
      </dataBar>
      <extLst>
        <ext xmlns:x14="http://schemas.microsoft.com/office/spreadsheetml/2009/9/main" uri="{B025F937-C7B1-47D3-B67F-A62EFF666E3E}">
          <x14:id>{F20468F1-E5B2-4E50-8738-DFACC3394C96}</x14:id>
        </ext>
      </extLst>
    </cfRule>
  </conditionalFormatting>
  <conditionalFormatting sqref="H4659">
    <cfRule type="dataBar" priority="300">
      <dataBar>
        <cfvo type="num" val="0"/>
        <cfvo type="num" val="1"/>
        <color theme="0" tint="-0.249977111117893"/>
      </dataBar>
      <extLst>
        <ext xmlns:x14="http://schemas.microsoft.com/office/spreadsheetml/2009/9/main" uri="{B025F937-C7B1-47D3-B67F-A62EFF666E3E}">
          <x14:id>{C8F55EB3-56E0-4649-8B88-EAF1C326133B}</x14:id>
        </ext>
      </extLst>
    </cfRule>
  </conditionalFormatting>
  <conditionalFormatting sqref="H4659">
    <cfRule type="dataBar" priority="298">
      <dataBar>
        <cfvo type="num" val="0"/>
        <cfvo type="num" val="1"/>
        <color theme="0" tint="-0.249977111117893"/>
      </dataBar>
      <extLst>
        <ext xmlns:x14="http://schemas.microsoft.com/office/spreadsheetml/2009/9/main" uri="{B025F937-C7B1-47D3-B67F-A62EFF666E3E}">
          <x14:id>{6D644900-343D-4393-89A1-A99B7CC8BA0E}</x14:id>
        </ext>
      </extLst>
    </cfRule>
    <cfRule type="dataBar" priority="299">
      <dataBar>
        <cfvo type="num" val="0"/>
        <cfvo type="num" val="1"/>
        <color theme="0" tint="-0.249977111117893"/>
      </dataBar>
      <extLst>
        <ext xmlns:x14="http://schemas.microsoft.com/office/spreadsheetml/2009/9/main" uri="{B025F937-C7B1-47D3-B67F-A62EFF666E3E}">
          <x14:id>{ABA29D4F-FDFD-4D30-841A-9758B2AE01AB}</x14:id>
        </ext>
      </extLst>
    </cfRule>
  </conditionalFormatting>
  <conditionalFormatting sqref="H4662">
    <cfRule type="dataBar" priority="297">
      <dataBar>
        <cfvo type="num" val="0"/>
        <cfvo type="num" val="1"/>
        <color theme="0" tint="-0.249977111117893"/>
      </dataBar>
      <extLst>
        <ext xmlns:x14="http://schemas.microsoft.com/office/spreadsheetml/2009/9/main" uri="{B025F937-C7B1-47D3-B67F-A62EFF666E3E}">
          <x14:id>{BAFF2691-CFBF-4830-9EC6-37B2DAA69A57}</x14:id>
        </ext>
      </extLst>
    </cfRule>
  </conditionalFormatting>
  <conditionalFormatting sqref="H4644">
    <cfRule type="dataBar" priority="357">
      <dataBar>
        <cfvo type="num" val="0"/>
        <cfvo type="num" val="1"/>
        <color theme="0" tint="-0.249977111117893"/>
      </dataBar>
      <extLst>
        <ext xmlns:x14="http://schemas.microsoft.com/office/spreadsheetml/2009/9/main" uri="{B025F937-C7B1-47D3-B67F-A62EFF666E3E}">
          <x14:id>{8B5DA6BB-ECDD-451E-95BB-81921453155B}</x14:id>
        </ext>
      </extLst>
    </cfRule>
    <cfRule type="dataBar" priority="358">
      <dataBar>
        <cfvo type="num" val="0"/>
        <cfvo type="num" val="1"/>
        <color theme="0" tint="-0.249977111117893"/>
      </dataBar>
      <extLst>
        <ext xmlns:x14="http://schemas.microsoft.com/office/spreadsheetml/2009/9/main" uri="{B025F937-C7B1-47D3-B67F-A62EFF666E3E}">
          <x14:id>{58F6D4ED-37B7-495B-AE3E-6EC226AE6FA6}</x14:id>
        </ext>
      </extLst>
    </cfRule>
  </conditionalFormatting>
  <conditionalFormatting sqref="H4680">
    <cfRule type="dataBar" priority="388">
      <dataBar>
        <cfvo type="num" val="0"/>
        <cfvo type="num" val="1"/>
        <color theme="0" tint="-0.249977111117893"/>
      </dataBar>
      <extLst>
        <ext xmlns:x14="http://schemas.microsoft.com/office/spreadsheetml/2009/9/main" uri="{B025F937-C7B1-47D3-B67F-A62EFF666E3E}">
          <x14:id>{EFCFA07E-E207-4325-9D60-A6E07FEBF5E0}</x14:id>
        </ext>
      </extLst>
    </cfRule>
    <cfRule type="dataBar" priority="389">
      <dataBar>
        <cfvo type="num" val="0"/>
        <cfvo type="num" val="1"/>
        <color theme="0" tint="-0.249977111117893"/>
      </dataBar>
      <extLst>
        <ext xmlns:x14="http://schemas.microsoft.com/office/spreadsheetml/2009/9/main" uri="{B025F937-C7B1-47D3-B67F-A62EFF666E3E}">
          <x14:id>{C56FB15E-C309-44A1-9E3E-96F0DA5BEE17}</x14:id>
        </ext>
      </extLst>
    </cfRule>
    <cfRule type="dataBar" priority="390">
      <dataBar>
        <cfvo type="num" val="0"/>
        <cfvo type="num" val="1"/>
        <color theme="0" tint="-0.249977111117893"/>
      </dataBar>
      <extLst>
        <ext xmlns:x14="http://schemas.microsoft.com/office/spreadsheetml/2009/9/main" uri="{B025F937-C7B1-47D3-B67F-A62EFF666E3E}">
          <x14:id>{D3E802D6-AAB5-4CA2-9CD1-AC8179CFFFD9}</x14:id>
        </ext>
      </extLst>
    </cfRule>
  </conditionalFormatting>
  <conditionalFormatting sqref="H4698">
    <cfRule type="dataBar" priority="387">
      <dataBar>
        <cfvo type="num" val="0"/>
        <cfvo type="num" val="1"/>
        <color theme="0" tint="-0.249977111117893"/>
      </dataBar>
      <extLst>
        <ext xmlns:x14="http://schemas.microsoft.com/office/spreadsheetml/2009/9/main" uri="{B025F937-C7B1-47D3-B67F-A62EFF666E3E}">
          <x14:id>{2C1445C3-11AA-451D-A84D-248BE96E606D}</x14:id>
        </ext>
      </extLst>
    </cfRule>
  </conditionalFormatting>
  <conditionalFormatting sqref="H4698">
    <cfRule type="dataBar" priority="385">
      <dataBar>
        <cfvo type="num" val="0"/>
        <cfvo type="num" val="1"/>
        <color theme="0" tint="-0.249977111117893"/>
      </dataBar>
      <extLst>
        <ext xmlns:x14="http://schemas.microsoft.com/office/spreadsheetml/2009/9/main" uri="{B025F937-C7B1-47D3-B67F-A62EFF666E3E}">
          <x14:id>{BF6345D6-2E68-4974-BE4D-938E25FF7332}</x14:id>
        </ext>
      </extLst>
    </cfRule>
    <cfRule type="dataBar" priority="386">
      <dataBar>
        <cfvo type="num" val="0"/>
        <cfvo type="num" val="1"/>
        <color theme="0" tint="-0.249977111117893"/>
      </dataBar>
      <extLst>
        <ext xmlns:x14="http://schemas.microsoft.com/office/spreadsheetml/2009/9/main" uri="{B025F937-C7B1-47D3-B67F-A62EFF666E3E}">
          <x14:id>{C2613A00-F10C-452E-ADF9-6B35A2469BD7}</x14:id>
        </ext>
      </extLst>
    </cfRule>
  </conditionalFormatting>
  <conditionalFormatting sqref="H4693">
    <cfRule type="dataBar" priority="384">
      <dataBar>
        <cfvo type="num" val="0"/>
        <cfvo type="num" val="1"/>
        <color theme="0" tint="-0.249977111117893"/>
      </dataBar>
      <extLst>
        <ext xmlns:x14="http://schemas.microsoft.com/office/spreadsheetml/2009/9/main" uri="{B025F937-C7B1-47D3-B67F-A62EFF666E3E}">
          <x14:id>{61AC499E-D806-4189-A284-BEDB7D2BF312}</x14:id>
        </ext>
      </extLst>
    </cfRule>
  </conditionalFormatting>
  <conditionalFormatting sqref="H4693">
    <cfRule type="dataBar" priority="382">
      <dataBar>
        <cfvo type="num" val="0"/>
        <cfvo type="num" val="1"/>
        <color theme="0" tint="-0.249977111117893"/>
      </dataBar>
      <extLst>
        <ext xmlns:x14="http://schemas.microsoft.com/office/spreadsheetml/2009/9/main" uri="{B025F937-C7B1-47D3-B67F-A62EFF666E3E}">
          <x14:id>{601020F7-1E8A-4740-92EF-0948CA45F3F1}</x14:id>
        </ext>
      </extLst>
    </cfRule>
    <cfRule type="dataBar" priority="383">
      <dataBar>
        <cfvo type="num" val="0"/>
        <cfvo type="num" val="1"/>
        <color theme="0" tint="-0.249977111117893"/>
      </dataBar>
      <extLst>
        <ext xmlns:x14="http://schemas.microsoft.com/office/spreadsheetml/2009/9/main" uri="{B025F937-C7B1-47D3-B67F-A62EFF666E3E}">
          <x14:id>{EA318EC6-782F-456B-B7A0-1F22E9DB9F66}</x14:id>
        </ext>
      </extLst>
    </cfRule>
  </conditionalFormatting>
  <conditionalFormatting sqref="H4693">
    <cfRule type="dataBar" priority="381">
      <dataBar>
        <cfvo type="num" val="0"/>
        <cfvo type="num" val="1"/>
        <color theme="0" tint="-0.249977111117893"/>
      </dataBar>
      <extLst>
        <ext xmlns:x14="http://schemas.microsoft.com/office/spreadsheetml/2009/9/main" uri="{B025F937-C7B1-47D3-B67F-A62EFF666E3E}">
          <x14:id>{0A63ABE9-B0D8-45CC-A8CF-62BC965AADC7}</x14:id>
        </ext>
      </extLst>
    </cfRule>
  </conditionalFormatting>
  <conditionalFormatting sqref="H4693">
    <cfRule type="dataBar" priority="379">
      <dataBar>
        <cfvo type="num" val="0"/>
        <cfvo type="num" val="1"/>
        <color theme="0" tint="-0.249977111117893"/>
      </dataBar>
      <extLst>
        <ext xmlns:x14="http://schemas.microsoft.com/office/spreadsheetml/2009/9/main" uri="{B025F937-C7B1-47D3-B67F-A62EFF666E3E}">
          <x14:id>{475A2946-0BD0-47CD-9368-FD9D087AC139}</x14:id>
        </ext>
      </extLst>
    </cfRule>
    <cfRule type="dataBar" priority="380">
      <dataBar>
        <cfvo type="num" val="0"/>
        <cfvo type="num" val="1"/>
        <color theme="0" tint="-0.249977111117893"/>
      </dataBar>
      <extLst>
        <ext xmlns:x14="http://schemas.microsoft.com/office/spreadsheetml/2009/9/main" uri="{B025F937-C7B1-47D3-B67F-A62EFF666E3E}">
          <x14:id>{2391C719-DCFA-49EF-BC1F-4D64BD446024}</x14:id>
        </ext>
      </extLst>
    </cfRule>
  </conditionalFormatting>
  <conditionalFormatting sqref="H4643">
    <cfRule type="dataBar" priority="331">
      <dataBar>
        <cfvo type="num" val="0"/>
        <cfvo type="num" val="1"/>
        <color theme="0" tint="-0.249977111117893"/>
      </dataBar>
      <extLst>
        <ext xmlns:x14="http://schemas.microsoft.com/office/spreadsheetml/2009/9/main" uri="{B025F937-C7B1-47D3-B67F-A62EFF666E3E}">
          <x14:id>{9FBB26BF-1AC4-4F01-8DD7-525A655D57BD}</x14:id>
        </ext>
      </extLst>
    </cfRule>
    <cfRule type="dataBar" priority="332">
      <dataBar>
        <cfvo type="num" val="0"/>
        <cfvo type="num" val="1"/>
        <color theme="0" tint="-0.249977111117893"/>
      </dataBar>
      <extLst>
        <ext xmlns:x14="http://schemas.microsoft.com/office/spreadsheetml/2009/9/main" uri="{B025F937-C7B1-47D3-B67F-A62EFF666E3E}">
          <x14:id>{71F284B0-7545-42D6-93B9-53927888D476}</x14:id>
        </ext>
      </extLst>
    </cfRule>
  </conditionalFormatting>
  <conditionalFormatting sqref="H4662">
    <cfRule type="dataBar" priority="295">
      <dataBar>
        <cfvo type="num" val="0"/>
        <cfvo type="num" val="1"/>
        <color theme="0" tint="-0.249977111117893"/>
      </dataBar>
      <extLst>
        <ext xmlns:x14="http://schemas.microsoft.com/office/spreadsheetml/2009/9/main" uri="{B025F937-C7B1-47D3-B67F-A62EFF666E3E}">
          <x14:id>{82377855-4EB2-4776-B6CA-A190DB64DF35}</x14:id>
        </ext>
      </extLst>
    </cfRule>
    <cfRule type="dataBar" priority="296">
      <dataBar>
        <cfvo type="num" val="0"/>
        <cfvo type="num" val="1"/>
        <color theme="0" tint="-0.249977111117893"/>
      </dataBar>
      <extLst>
        <ext xmlns:x14="http://schemas.microsoft.com/office/spreadsheetml/2009/9/main" uri="{B025F937-C7B1-47D3-B67F-A62EFF666E3E}">
          <x14:id>{341FED45-C7C7-416E-853B-8C08193BA4C3}</x14:id>
        </ext>
      </extLst>
    </cfRule>
  </conditionalFormatting>
  <conditionalFormatting sqref="H4641:H4642">
    <cfRule type="dataBar" priority="329">
      <dataBar>
        <cfvo type="num" val="0"/>
        <cfvo type="num" val="1"/>
        <color theme="0" tint="-0.249977111117893"/>
      </dataBar>
      <extLst>
        <ext xmlns:x14="http://schemas.microsoft.com/office/spreadsheetml/2009/9/main" uri="{B025F937-C7B1-47D3-B67F-A62EFF666E3E}">
          <x14:id>{6AF00687-6096-4C51-974D-897C97382FBE}</x14:id>
        </ext>
      </extLst>
    </cfRule>
    <cfRule type="dataBar" priority="330">
      <dataBar>
        <cfvo type="num" val="0"/>
        <cfvo type="num" val="1"/>
        <color theme="0" tint="-0.249977111117893"/>
      </dataBar>
      <extLst>
        <ext xmlns:x14="http://schemas.microsoft.com/office/spreadsheetml/2009/9/main" uri="{B025F937-C7B1-47D3-B67F-A62EFF666E3E}">
          <x14:id>{5E2F551A-4EB2-42A6-B870-D0979A80D806}</x14:id>
        </ext>
      </extLst>
    </cfRule>
  </conditionalFormatting>
  <conditionalFormatting sqref="H4647">
    <cfRule type="dataBar" priority="365">
      <dataBar>
        <cfvo type="num" val="0"/>
        <cfvo type="num" val="1"/>
        <color theme="0" tint="-0.249977111117893"/>
      </dataBar>
      <extLst>
        <ext xmlns:x14="http://schemas.microsoft.com/office/spreadsheetml/2009/9/main" uri="{B025F937-C7B1-47D3-B67F-A62EFF666E3E}">
          <x14:id>{0BD60319-D45F-41EF-A73E-785E55FFB20C}</x14:id>
        </ext>
      </extLst>
    </cfRule>
    <cfRule type="dataBar" priority="366">
      <dataBar>
        <cfvo type="num" val="0"/>
        <cfvo type="num" val="1"/>
        <color theme="0" tint="-0.249977111117893"/>
      </dataBar>
      <extLst>
        <ext xmlns:x14="http://schemas.microsoft.com/office/spreadsheetml/2009/9/main" uri="{B025F937-C7B1-47D3-B67F-A62EFF666E3E}">
          <x14:id>{A00A76B4-8536-4C6E-890B-083383F335A6}</x14:id>
        </ext>
      </extLst>
    </cfRule>
  </conditionalFormatting>
  <conditionalFormatting sqref="H4648">
    <cfRule type="dataBar" priority="363">
      <dataBar>
        <cfvo type="num" val="0"/>
        <cfvo type="num" val="1"/>
        <color theme="0" tint="-0.249977111117893"/>
      </dataBar>
      <extLst>
        <ext xmlns:x14="http://schemas.microsoft.com/office/spreadsheetml/2009/9/main" uri="{B025F937-C7B1-47D3-B67F-A62EFF666E3E}">
          <x14:id>{EDD77F81-17AC-49F3-8A7A-EC9F81299644}</x14:id>
        </ext>
      </extLst>
    </cfRule>
    <cfRule type="dataBar" priority="364">
      <dataBar>
        <cfvo type="num" val="0"/>
        <cfvo type="num" val="1"/>
        <color theme="0" tint="-0.249977111117893"/>
      </dataBar>
      <extLst>
        <ext xmlns:x14="http://schemas.microsoft.com/office/spreadsheetml/2009/9/main" uri="{B025F937-C7B1-47D3-B67F-A62EFF666E3E}">
          <x14:id>{B90E8BA5-3D2F-4C84-969D-A9C65F27C34D}</x14:id>
        </ext>
      </extLst>
    </cfRule>
  </conditionalFormatting>
  <conditionalFormatting sqref="H4648">
    <cfRule type="dataBar" priority="361">
      <dataBar>
        <cfvo type="num" val="0"/>
        <cfvo type="num" val="1"/>
        <color theme="0" tint="-0.249977111117893"/>
      </dataBar>
      <extLst>
        <ext xmlns:x14="http://schemas.microsoft.com/office/spreadsheetml/2009/9/main" uri="{B025F937-C7B1-47D3-B67F-A62EFF666E3E}">
          <x14:id>{4D35BA45-6CEB-41B6-946E-D9D69819982A}</x14:id>
        </ext>
      </extLst>
    </cfRule>
    <cfRule type="dataBar" priority="362">
      <dataBar>
        <cfvo type="num" val="0"/>
        <cfvo type="num" val="1"/>
        <color theme="0" tint="-0.249977111117893"/>
      </dataBar>
      <extLst>
        <ext xmlns:x14="http://schemas.microsoft.com/office/spreadsheetml/2009/9/main" uri="{B025F937-C7B1-47D3-B67F-A62EFF666E3E}">
          <x14:id>{3812C500-33D5-4ED8-9AB8-DF4A7DE99429}</x14:id>
        </ext>
      </extLst>
    </cfRule>
  </conditionalFormatting>
  <conditionalFormatting sqref="H4644">
    <cfRule type="dataBar" priority="359">
      <dataBar>
        <cfvo type="num" val="0"/>
        <cfvo type="num" val="1"/>
        <color theme="0" tint="-0.249977111117893"/>
      </dataBar>
      <extLst>
        <ext xmlns:x14="http://schemas.microsoft.com/office/spreadsheetml/2009/9/main" uri="{B025F937-C7B1-47D3-B67F-A62EFF666E3E}">
          <x14:id>{1FD38057-604D-4545-B954-DB72D13104B1}</x14:id>
        </ext>
      </extLst>
    </cfRule>
    <cfRule type="dataBar" priority="360">
      <dataBar>
        <cfvo type="num" val="0"/>
        <cfvo type="num" val="1"/>
        <color theme="0" tint="-0.249977111117893"/>
      </dataBar>
      <extLst>
        <ext xmlns:x14="http://schemas.microsoft.com/office/spreadsheetml/2009/9/main" uri="{B025F937-C7B1-47D3-B67F-A62EFF666E3E}">
          <x14:id>{015188BD-223E-4227-9606-F0948681A3D7}</x14:id>
        </ext>
      </extLst>
    </cfRule>
  </conditionalFormatting>
  <conditionalFormatting sqref="H4641:H4642">
    <cfRule type="dataBar" priority="327">
      <dataBar>
        <cfvo type="num" val="0"/>
        <cfvo type="num" val="1"/>
        <color theme="0" tint="-0.249977111117893"/>
      </dataBar>
      <extLst>
        <ext xmlns:x14="http://schemas.microsoft.com/office/spreadsheetml/2009/9/main" uri="{B025F937-C7B1-47D3-B67F-A62EFF666E3E}">
          <x14:id>{4C0E0190-2D4B-42BD-BFC7-611AF7002943}</x14:id>
        </ext>
      </extLst>
    </cfRule>
    <cfRule type="dataBar" priority="328">
      <dataBar>
        <cfvo type="num" val="0"/>
        <cfvo type="num" val="1"/>
        <color theme="0" tint="-0.249977111117893"/>
      </dataBar>
      <extLst>
        <ext xmlns:x14="http://schemas.microsoft.com/office/spreadsheetml/2009/9/main" uri="{B025F937-C7B1-47D3-B67F-A62EFF666E3E}">
          <x14:id>{11604684-B13E-41C5-A7AB-C4969AD409FA}</x14:id>
        </ext>
      </extLst>
    </cfRule>
  </conditionalFormatting>
  <conditionalFormatting sqref="H4651">
    <cfRule type="dataBar" priority="352">
      <dataBar>
        <cfvo type="num" val="0"/>
        <cfvo type="num" val="1"/>
        <color theme="0" tint="-0.249977111117893"/>
      </dataBar>
      <extLst>
        <ext xmlns:x14="http://schemas.microsoft.com/office/spreadsheetml/2009/9/main" uri="{B025F937-C7B1-47D3-B67F-A62EFF666E3E}">
          <x14:id>{B2A77256-B177-4A83-98DE-A571B2ADE4FA}</x14:id>
        </ext>
      </extLst>
    </cfRule>
  </conditionalFormatting>
  <conditionalFormatting sqref="H4651">
    <cfRule type="dataBar" priority="350">
      <dataBar>
        <cfvo type="num" val="0"/>
        <cfvo type="num" val="1"/>
        <color theme="0" tint="-0.249977111117893"/>
      </dataBar>
      <extLst>
        <ext xmlns:x14="http://schemas.microsoft.com/office/spreadsheetml/2009/9/main" uri="{B025F937-C7B1-47D3-B67F-A62EFF666E3E}">
          <x14:id>{01D61C16-B9D0-41CC-AA65-91616A0D0C1B}</x14:id>
        </ext>
      </extLst>
    </cfRule>
    <cfRule type="dataBar" priority="351">
      <dataBar>
        <cfvo type="num" val="0"/>
        <cfvo type="num" val="1"/>
        <color theme="0" tint="-0.249977111117893"/>
      </dataBar>
      <extLst>
        <ext xmlns:x14="http://schemas.microsoft.com/office/spreadsheetml/2009/9/main" uri="{B025F937-C7B1-47D3-B67F-A62EFF666E3E}">
          <x14:id>{FFB677EC-1F1B-46B9-BF36-602E5948BCC8}</x14:id>
        </ext>
      </extLst>
    </cfRule>
  </conditionalFormatting>
  <conditionalFormatting sqref="H4663">
    <cfRule type="dataBar" priority="265">
      <dataBar>
        <cfvo type="num" val="0"/>
        <cfvo type="num" val="1"/>
        <color theme="0" tint="-0.249977111117893"/>
      </dataBar>
      <extLst>
        <ext xmlns:x14="http://schemas.microsoft.com/office/spreadsheetml/2009/9/main" uri="{B025F937-C7B1-47D3-B67F-A62EFF666E3E}">
          <x14:id>{B540F5E9-20DC-49DA-B694-9310AB737896}</x14:id>
        </ext>
      </extLst>
    </cfRule>
    <cfRule type="dataBar" priority="266">
      <dataBar>
        <cfvo type="num" val="0"/>
        <cfvo type="num" val="1"/>
        <color theme="0" tint="-0.249977111117893"/>
      </dataBar>
      <extLst>
        <ext xmlns:x14="http://schemas.microsoft.com/office/spreadsheetml/2009/9/main" uri="{B025F937-C7B1-47D3-B67F-A62EFF666E3E}">
          <x14:id>{9B38142F-C59A-4E20-8236-A7015BC8AA01}</x14:id>
        </ext>
      </extLst>
    </cfRule>
  </conditionalFormatting>
  <conditionalFormatting sqref="H4663">
    <cfRule type="dataBar" priority="267">
      <dataBar>
        <cfvo type="num" val="0"/>
        <cfvo type="num" val="1"/>
        <color theme="0" tint="-0.249977111117893"/>
      </dataBar>
      <extLst>
        <ext xmlns:x14="http://schemas.microsoft.com/office/spreadsheetml/2009/9/main" uri="{B025F937-C7B1-47D3-B67F-A62EFF666E3E}">
          <x14:id>{DB74748F-2C98-48F2-ADE2-953EC150DAD2}</x14:id>
        </ext>
      </extLst>
    </cfRule>
  </conditionalFormatting>
  <conditionalFormatting sqref="H4652">
    <cfRule type="dataBar" priority="337">
      <dataBar>
        <cfvo type="num" val="0"/>
        <cfvo type="num" val="1"/>
        <color theme="0" tint="-0.249977111117893"/>
      </dataBar>
      <extLst>
        <ext xmlns:x14="http://schemas.microsoft.com/office/spreadsheetml/2009/9/main" uri="{B025F937-C7B1-47D3-B67F-A62EFF666E3E}">
          <x14:id>{7DC87894-2933-4AF5-B2A8-949B86F994A5}</x14:id>
        </ext>
      </extLst>
    </cfRule>
  </conditionalFormatting>
  <conditionalFormatting sqref="H4652">
    <cfRule type="dataBar" priority="335">
      <dataBar>
        <cfvo type="num" val="0"/>
        <cfvo type="num" val="1"/>
        <color theme="0" tint="-0.249977111117893"/>
      </dataBar>
      <extLst>
        <ext xmlns:x14="http://schemas.microsoft.com/office/spreadsheetml/2009/9/main" uri="{B025F937-C7B1-47D3-B67F-A62EFF666E3E}">
          <x14:id>{B46BB4AE-A88B-4B7E-AA75-E9242740236C}</x14:id>
        </ext>
      </extLst>
    </cfRule>
    <cfRule type="dataBar" priority="336">
      <dataBar>
        <cfvo type="num" val="0"/>
        <cfvo type="num" val="1"/>
        <color theme="0" tint="-0.249977111117893"/>
      </dataBar>
      <extLst>
        <ext xmlns:x14="http://schemas.microsoft.com/office/spreadsheetml/2009/9/main" uri="{B025F937-C7B1-47D3-B67F-A62EFF666E3E}">
          <x14:id>{113FA4B2-EF51-4791-BC96-30796478B848}</x14:id>
        </ext>
      </extLst>
    </cfRule>
  </conditionalFormatting>
  <conditionalFormatting sqref="H4652">
    <cfRule type="dataBar" priority="340">
      <dataBar>
        <cfvo type="num" val="0"/>
        <cfvo type="num" val="1"/>
        <color theme="0" tint="-0.249977111117893"/>
      </dataBar>
      <extLst>
        <ext xmlns:x14="http://schemas.microsoft.com/office/spreadsheetml/2009/9/main" uri="{B025F937-C7B1-47D3-B67F-A62EFF666E3E}">
          <x14:id>{3583C04C-7BA8-41E3-8C30-FC7364642780}</x14:id>
        </ext>
      </extLst>
    </cfRule>
  </conditionalFormatting>
  <conditionalFormatting sqref="H4652">
    <cfRule type="dataBar" priority="338">
      <dataBar>
        <cfvo type="num" val="0"/>
        <cfvo type="num" val="1"/>
        <color theme="0" tint="-0.249977111117893"/>
      </dataBar>
      <extLst>
        <ext xmlns:x14="http://schemas.microsoft.com/office/spreadsheetml/2009/9/main" uri="{B025F937-C7B1-47D3-B67F-A62EFF666E3E}">
          <x14:id>{065FD37C-4172-44DC-A0F3-1F0D09F89304}</x14:id>
        </ext>
      </extLst>
    </cfRule>
    <cfRule type="dataBar" priority="339">
      <dataBar>
        <cfvo type="num" val="0"/>
        <cfvo type="num" val="1"/>
        <color theme="0" tint="-0.249977111117893"/>
      </dataBar>
      <extLst>
        <ext xmlns:x14="http://schemas.microsoft.com/office/spreadsheetml/2009/9/main" uri="{B025F937-C7B1-47D3-B67F-A62EFF666E3E}">
          <x14:id>{079D2F13-5C16-499D-874A-317805E920C3}</x14:id>
        </ext>
      </extLst>
    </cfRule>
  </conditionalFormatting>
  <conditionalFormatting sqref="H4643">
    <cfRule type="dataBar" priority="333">
      <dataBar>
        <cfvo type="num" val="0"/>
        <cfvo type="num" val="1"/>
        <color theme="0" tint="-0.249977111117893"/>
      </dataBar>
      <extLst>
        <ext xmlns:x14="http://schemas.microsoft.com/office/spreadsheetml/2009/9/main" uri="{B025F937-C7B1-47D3-B67F-A62EFF666E3E}">
          <x14:id>{A1041A8A-6135-4C55-B469-E40C8AB132F0}</x14:id>
        </ext>
      </extLst>
    </cfRule>
    <cfRule type="dataBar" priority="334">
      <dataBar>
        <cfvo type="num" val="0"/>
        <cfvo type="num" val="1"/>
        <color theme="0" tint="-0.249977111117893"/>
      </dataBar>
      <extLst>
        <ext xmlns:x14="http://schemas.microsoft.com/office/spreadsheetml/2009/9/main" uri="{B025F937-C7B1-47D3-B67F-A62EFF666E3E}">
          <x14:id>{CAF7E394-C389-4513-92EE-FFA1F959B3F5}</x14:id>
        </ext>
      </extLst>
    </cfRule>
  </conditionalFormatting>
  <conditionalFormatting sqref="H4661">
    <cfRule type="dataBar" priority="311">
      <dataBar>
        <cfvo type="num" val="0"/>
        <cfvo type="num" val="1"/>
        <color theme="0" tint="-0.249977111117893"/>
      </dataBar>
      <extLst>
        <ext xmlns:x14="http://schemas.microsoft.com/office/spreadsheetml/2009/9/main" uri="{B025F937-C7B1-47D3-B67F-A62EFF666E3E}">
          <x14:id>{3052E29E-424D-41F8-B764-AF39BBF92D0A}</x14:id>
        </ext>
      </extLst>
    </cfRule>
    <cfRule type="dataBar" priority="312">
      <dataBar>
        <cfvo type="num" val="0"/>
        <cfvo type="num" val="1"/>
        <color theme="0" tint="-0.249977111117893"/>
      </dataBar>
      <extLst>
        <ext xmlns:x14="http://schemas.microsoft.com/office/spreadsheetml/2009/9/main" uri="{B025F937-C7B1-47D3-B67F-A62EFF666E3E}">
          <x14:id>{C7B243C9-6A6D-4536-A1EA-100CFEDDD616}</x14:id>
        </ext>
      </extLst>
    </cfRule>
  </conditionalFormatting>
  <conditionalFormatting sqref="H4653">
    <cfRule type="dataBar" priority="273">
      <dataBar>
        <cfvo type="num" val="0"/>
        <cfvo type="num" val="1"/>
        <color theme="0" tint="-0.249977111117893"/>
      </dataBar>
      <extLst>
        <ext xmlns:x14="http://schemas.microsoft.com/office/spreadsheetml/2009/9/main" uri="{B025F937-C7B1-47D3-B67F-A62EFF666E3E}">
          <x14:id>{A27F99BB-D7B8-4264-8ED7-68E217ADF143}</x14:id>
        </ext>
      </extLst>
    </cfRule>
    <cfRule type="dataBar" priority="274">
      <dataBar>
        <cfvo type="num" val="0"/>
        <cfvo type="num" val="1"/>
        <color theme="0" tint="-0.249977111117893"/>
      </dataBar>
      <extLst>
        <ext xmlns:x14="http://schemas.microsoft.com/office/spreadsheetml/2009/9/main" uri="{B025F937-C7B1-47D3-B67F-A62EFF666E3E}">
          <x14:id>{902238FC-0766-4662-BE92-A619EFF65136}</x14:id>
        </ext>
      </extLst>
    </cfRule>
  </conditionalFormatting>
  <conditionalFormatting sqref="H4661">
    <cfRule type="dataBar" priority="313">
      <dataBar>
        <cfvo type="num" val="0"/>
        <cfvo type="num" val="1"/>
        <color theme="0" tint="-0.249977111117893"/>
      </dataBar>
      <extLst>
        <ext xmlns:x14="http://schemas.microsoft.com/office/spreadsheetml/2009/9/main" uri="{B025F937-C7B1-47D3-B67F-A62EFF666E3E}">
          <x14:id>{4F7ACB13-AFAA-4743-8422-B832BDC3DAEA}</x14:id>
        </ext>
      </extLst>
    </cfRule>
    <cfRule type="dataBar" priority="314">
      <dataBar>
        <cfvo type="num" val="0"/>
        <cfvo type="num" val="1"/>
        <color theme="0" tint="-0.249977111117893"/>
      </dataBar>
      <extLst>
        <ext xmlns:x14="http://schemas.microsoft.com/office/spreadsheetml/2009/9/main" uri="{B025F937-C7B1-47D3-B67F-A62EFF666E3E}">
          <x14:id>{47773682-B597-43BC-9044-1A72852DA7E5}</x14:id>
        </ext>
      </extLst>
    </cfRule>
  </conditionalFormatting>
  <conditionalFormatting sqref="H4660">
    <cfRule type="dataBar" priority="309">
      <dataBar>
        <cfvo type="num" val="0"/>
        <cfvo type="num" val="1"/>
        <color theme="0" tint="-0.249977111117893"/>
      </dataBar>
      <extLst>
        <ext xmlns:x14="http://schemas.microsoft.com/office/spreadsheetml/2009/9/main" uri="{B025F937-C7B1-47D3-B67F-A62EFF666E3E}">
          <x14:id>{ADA0DEF8-D779-494E-916C-310E7C3F361B}</x14:id>
        </ext>
      </extLst>
    </cfRule>
    <cfRule type="dataBar" priority="310">
      <dataBar>
        <cfvo type="num" val="0"/>
        <cfvo type="num" val="1"/>
        <color theme="0" tint="-0.249977111117893"/>
      </dataBar>
      <extLst>
        <ext xmlns:x14="http://schemas.microsoft.com/office/spreadsheetml/2009/9/main" uri="{B025F937-C7B1-47D3-B67F-A62EFF666E3E}">
          <x14:id>{F9B16E55-539E-4AA1-AF4D-D0766C0566DD}</x14:id>
        </ext>
      </extLst>
    </cfRule>
  </conditionalFormatting>
  <conditionalFormatting sqref="H4659">
    <cfRule type="dataBar" priority="306">
      <dataBar>
        <cfvo type="num" val="0"/>
        <cfvo type="num" val="1"/>
        <color theme="0" tint="-0.249977111117893"/>
      </dataBar>
      <extLst>
        <ext xmlns:x14="http://schemas.microsoft.com/office/spreadsheetml/2009/9/main" uri="{B025F937-C7B1-47D3-B67F-A62EFF666E3E}">
          <x14:id>{1B9F18FE-15C1-4F6F-8CEF-0F80518794AA}</x14:id>
        </ext>
      </extLst>
    </cfRule>
  </conditionalFormatting>
  <conditionalFormatting sqref="H4659">
    <cfRule type="dataBar" priority="304">
      <dataBar>
        <cfvo type="num" val="0"/>
        <cfvo type="num" val="1"/>
        <color theme="0" tint="-0.249977111117893"/>
      </dataBar>
      <extLst>
        <ext xmlns:x14="http://schemas.microsoft.com/office/spreadsheetml/2009/9/main" uri="{B025F937-C7B1-47D3-B67F-A62EFF666E3E}">
          <x14:id>{184F09D8-EAF2-46C2-A8FD-E52C34F6A31B}</x14:id>
        </ext>
      </extLst>
    </cfRule>
    <cfRule type="dataBar" priority="305">
      <dataBar>
        <cfvo type="num" val="0"/>
        <cfvo type="num" val="1"/>
        <color theme="0" tint="-0.249977111117893"/>
      </dataBar>
      <extLst>
        <ext xmlns:x14="http://schemas.microsoft.com/office/spreadsheetml/2009/9/main" uri="{B025F937-C7B1-47D3-B67F-A62EFF666E3E}">
          <x14:id>{6CE0CDDC-40EA-4A10-A17C-A719F4187E03}</x14:id>
        </ext>
      </extLst>
    </cfRule>
  </conditionalFormatting>
  <conditionalFormatting sqref="H4659">
    <cfRule type="dataBar" priority="303">
      <dataBar>
        <cfvo type="num" val="0"/>
        <cfvo type="num" val="1"/>
        <color theme="0" tint="-0.249977111117893"/>
      </dataBar>
      <extLst>
        <ext xmlns:x14="http://schemas.microsoft.com/office/spreadsheetml/2009/9/main" uri="{B025F937-C7B1-47D3-B67F-A62EFF666E3E}">
          <x14:id>{D0F8DA43-4497-4C26-9720-5A50C1ED4273}</x14:id>
        </ext>
      </extLst>
    </cfRule>
  </conditionalFormatting>
  <conditionalFormatting sqref="H4659">
    <cfRule type="dataBar" priority="301">
      <dataBar>
        <cfvo type="num" val="0"/>
        <cfvo type="num" val="1"/>
        <color theme="0" tint="-0.249977111117893"/>
      </dataBar>
      <extLst>
        <ext xmlns:x14="http://schemas.microsoft.com/office/spreadsheetml/2009/9/main" uri="{B025F937-C7B1-47D3-B67F-A62EFF666E3E}">
          <x14:id>{17034B69-DC37-4B39-8EBA-3867CC85BEBB}</x14:id>
        </ext>
      </extLst>
    </cfRule>
    <cfRule type="dataBar" priority="302">
      <dataBar>
        <cfvo type="num" val="0"/>
        <cfvo type="num" val="1"/>
        <color theme="0" tint="-0.249977111117893"/>
      </dataBar>
      <extLst>
        <ext xmlns:x14="http://schemas.microsoft.com/office/spreadsheetml/2009/9/main" uri="{B025F937-C7B1-47D3-B67F-A62EFF666E3E}">
          <x14:id>{50C3BB00-1E6F-4750-A17C-722DFDE9FD10}</x14:id>
        </ext>
      </extLst>
    </cfRule>
  </conditionalFormatting>
  <conditionalFormatting sqref="H4662">
    <cfRule type="dataBar" priority="291">
      <dataBar>
        <cfvo type="num" val="0"/>
        <cfvo type="num" val="1"/>
        <color theme="0" tint="-0.249977111117893"/>
      </dataBar>
      <extLst>
        <ext xmlns:x14="http://schemas.microsoft.com/office/spreadsheetml/2009/9/main" uri="{B025F937-C7B1-47D3-B67F-A62EFF666E3E}">
          <x14:id>{4D7967A9-AB63-4D24-83C4-16441B3EEE00}</x14:id>
        </ext>
      </extLst>
    </cfRule>
  </conditionalFormatting>
  <conditionalFormatting sqref="H4662">
    <cfRule type="dataBar" priority="289">
      <dataBar>
        <cfvo type="num" val="0"/>
        <cfvo type="num" val="1"/>
        <color theme="0" tint="-0.249977111117893"/>
      </dataBar>
      <extLst>
        <ext xmlns:x14="http://schemas.microsoft.com/office/spreadsheetml/2009/9/main" uri="{B025F937-C7B1-47D3-B67F-A62EFF666E3E}">
          <x14:id>{5E14F347-FDA1-4D9C-9145-77BE6D16E1F6}</x14:id>
        </ext>
      </extLst>
    </cfRule>
    <cfRule type="dataBar" priority="290">
      <dataBar>
        <cfvo type="num" val="0"/>
        <cfvo type="num" val="1"/>
        <color theme="0" tint="-0.249977111117893"/>
      </dataBar>
      <extLst>
        <ext xmlns:x14="http://schemas.microsoft.com/office/spreadsheetml/2009/9/main" uri="{B025F937-C7B1-47D3-B67F-A62EFF666E3E}">
          <x14:id>{23F6E0C5-5A54-42F9-A161-5A7A43D87059}</x14:id>
        </ext>
      </extLst>
    </cfRule>
  </conditionalFormatting>
  <conditionalFormatting sqref="H4662">
    <cfRule type="dataBar" priority="294">
      <dataBar>
        <cfvo type="num" val="0"/>
        <cfvo type="num" val="1"/>
        <color theme="0" tint="-0.249977111117893"/>
      </dataBar>
      <extLst>
        <ext xmlns:x14="http://schemas.microsoft.com/office/spreadsheetml/2009/9/main" uri="{B025F937-C7B1-47D3-B67F-A62EFF666E3E}">
          <x14:id>{676150E6-08E3-4F10-9057-19BAE9DF51BA}</x14:id>
        </ext>
      </extLst>
    </cfRule>
  </conditionalFormatting>
  <conditionalFormatting sqref="H4662">
    <cfRule type="dataBar" priority="292">
      <dataBar>
        <cfvo type="num" val="0"/>
        <cfvo type="num" val="1"/>
        <color theme="0" tint="-0.249977111117893"/>
      </dataBar>
      <extLst>
        <ext xmlns:x14="http://schemas.microsoft.com/office/spreadsheetml/2009/9/main" uri="{B025F937-C7B1-47D3-B67F-A62EFF666E3E}">
          <x14:id>{06E644AF-90D4-4DC7-A5BD-56358DB10134}</x14:id>
        </ext>
      </extLst>
    </cfRule>
    <cfRule type="dataBar" priority="293">
      <dataBar>
        <cfvo type="num" val="0"/>
        <cfvo type="num" val="1"/>
        <color theme="0" tint="-0.249977111117893"/>
      </dataBar>
      <extLst>
        <ext xmlns:x14="http://schemas.microsoft.com/office/spreadsheetml/2009/9/main" uri="{B025F937-C7B1-47D3-B67F-A62EFF666E3E}">
          <x14:id>{2C513BCD-83CE-4B8D-A514-BEE0FF21C2B5}</x14:id>
        </ext>
      </extLst>
    </cfRule>
  </conditionalFormatting>
  <conditionalFormatting sqref="H4664">
    <cfRule type="dataBar" priority="285">
      <dataBar>
        <cfvo type="num" val="0"/>
        <cfvo type="num" val="1"/>
        <color theme="0" tint="-0.249977111117893"/>
      </dataBar>
      <extLst>
        <ext xmlns:x14="http://schemas.microsoft.com/office/spreadsheetml/2009/9/main" uri="{B025F937-C7B1-47D3-B67F-A62EFF666E3E}">
          <x14:id>{AE35E37A-FB44-4D40-9BA2-706154C64871}</x14:id>
        </ext>
      </extLst>
    </cfRule>
    <cfRule type="dataBar" priority="286">
      <dataBar>
        <cfvo type="num" val="0"/>
        <cfvo type="num" val="1"/>
        <color theme="0" tint="-0.249977111117893"/>
      </dataBar>
      <extLst>
        <ext xmlns:x14="http://schemas.microsoft.com/office/spreadsheetml/2009/9/main" uri="{B025F937-C7B1-47D3-B67F-A62EFF666E3E}">
          <x14:id>{C5F66D30-BECF-4C6F-8B55-6293F2168578}</x14:id>
        </ext>
      </extLst>
    </cfRule>
  </conditionalFormatting>
  <conditionalFormatting sqref="H4664">
    <cfRule type="dataBar" priority="287">
      <dataBar>
        <cfvo type="num" val="0"/>
        <cfvo type="num" val="1"/>
        <color theme="0" tint="-0.249977111117893"/>
      </dataBar>
      <extLst>
        <ext xmlns:x14="http://schemas.microsoft.com/office/spreadsheetml/2009/9/main" uri="{B025F937-C7B1-47D3-B67F-A62EFF666E3E}">
          <x14:id>{2E5B3D7B-FEA4-41A0-87A6-F6128F02B408}</x14:id>
        </ext>
      </extLst>
    </cfRule>
    <cfRule type="dataBar" priority="288">
      <dataBar>
        <cfvo type="num" val="0"/>
        <cfvo type="num" val="1"/>
        <color theme="0" tint="-0.249977111117893"/>
      </dataBar>
      <extLst>
        <ext xmlns:x14="http://schemas.microsoft.com/office/spreadsheetml/2009/9/main" uri="{B025F937-C7B1-47D3-B67F-A62EFF666E3E}">
          <x14:id>{490F7B30-2A2E-4279-97C5-4AD0200DC75E}</x14:id>
        </ext>
      </extLst>
    </cfRule>
  </conditionalFormatting>
  <conditionalFormatting sqref="H4694">
    <cfRule type="dataBar" priority="284">
      <dataBar>
        <cfvo type="num" val="0"/>
        <cfvo type="num" val="1"/>
        <color theme="0" tint="-0.249977111117893"/>
      </dataBar>
      <extLst>
        <ext xmlns:x14="http://schemas.microsoft.com/office/spreadsheetml/2009/9/main" uri="{B025F937-C7B1-47D3-B67F-A62EFF666E3E}">
          <x14:id>{C6595501-4754-4962-BD7A-736BE790C26D}</x14:id>
        </ext>
      </extLst>
    </cfRule>
  </conditionalFormatting>
  <conditionalFormatting sqref="H4694">
    <cfRule type="dataBar" priority="282">
      <dataBar>
        <cfvo type="num" val="0"/>
        <cfvo type="num" val="1"/>
        <color theme="0" tint="-0.249977111117893"/>
      </dataBar>
      <extLst>
        <ext xmlns:x14="http://schemas.microsoft.com/office/spreadsheetml/2009/9/main" uri="{B025F937-C7B1-47D3-B67F-A62EFF666E3E}">
          <x14:id>{36CA1837-6092-4E31-B183-D722D9DE6630}</x14:id>
        </ext>
      </extLst>
    </cfRule>
    <cfRule type="dataBar" priority="283">
      <dataBar>
        <cfvo type="num" val="0"/>
        <cfvo type="num" val="1"/>
        <color theme="0" tint="-0.249977111117893"/>
      </dataBar>
      <extLst>
        <ext xmlns:x14="http://schemas.microsoft.com/office/spreadsheetml/2009/9/main" uri="{B025F937-C7B1-47D3-B67F-A62EFF666E3E}">
          <x14:id>{4170EF43-A24D-47D3-9305-6FA87C3DE2F0}</x14:id>
        </ext>
      </extLst>
    </cfRule>
  </conditionalFormatting>
  <conditionalFormatting sqref="H4694">
    <cfRule type="dataBar" priority="281">
      <dataBar>
        <cfvo type="num" val="0"/>
        <cfvo type="num" val="1"/>
        <color theme="0" tint="-0.249977111117893"/>
      </dataBar>
      <extLst>
        <ext xmlns:x14="http://schemas.microsoft.com/office/spreadsheetml/2009/9/main" uri="{B025F937-C7B1-47D3-B67F-A62EFF666E3E}">
          <x14:id>{94C20C58-95B0-4F3F-9B78-72E313EC402A}</x14:id>
        </ext>
      </extLst>
    </cfRule>
  </conditionalFormatting>
  <conditionalFormatting sqref="H4694">
    <cfRule type="dataBar" priority="279">
      <dataBar>
        <cfvo type="num" val="0"/>
        <cfvo type="num" val="1"/>
        <color theme="0" tint="-0.249977111117893"/>
      </dataBar>
      <extLst>
        <ext xmlns:x14="http://schemas.microsoft.com/office/spreadsheetml/2009/9/main" uri="{B025F937-C7B1-47D3-B67F-A62EFF666E3E}">
          <x14:id>{2334A6B4-4EFB-4F3B-AF49-6573D1AE5172}</x14:id>
        </ext>
      </extLst>
    </cfRule>
    <cfRule type="dataBar" priority="280">
      <dataBar>
        <cfvo type="num" val="0"/>
        <cfvo type="num" val="1"/>
        <color theme="0" tint="-0.249977111117893"/>
      </dataBar>
      <extLst>
        <ext xmlns:x14="http://schemas.microsoft.com/office/spreadsheetml/2009/9/main" uri="{B025F937-C7B1-47D3-B67F-A62EFF666E3E}">
          <x14:id>{D2BE1A81-745F-45E2-A486-6A473F98B910}</x14:id>
        </ext>
      </extLst>
    </cfRule>
  </conditionalFormatting>
  <conditionalFormatting sqref="H4658">
    <cfRule type="dataBar" priority="277">
      <dataBar>
        <cfvo type="num" val="0"/>
        <cfvo type="num" val="1"/>
        <color theme="0" tint="-0.249977111117893"/>
      </dataBar>
      <extLst>
        <ext xmlns:x14="http://schemas.microsoft.com/office/spreadsheetml/2009/9/main" uri="{B025F937-C7B1-47D3-B67F-A62EFF666E3E}">
          <x14:id>{18B0F1E4-FD7B-4FCC-B644-E750C6529168}</x14:id>
        </ext>
      </extLst>
    </cfRule>
    <cfRule type="dataBar" priority="278">
      <dataBar>
        <cfvo type="num" val="0"/>
        <cfvo type="num" val="1"/>
        <color theme="0" tint="-0.249977111117893"/>
      </dataBar>
      <extLst>
        <ext xmlns:x14="http://schemas.microsoft.com/office/spreadsheetml/2009/9/main" uri="{B025F937-C7B1-47D3-B67F-A62EFF666E3E}">
          <x14:id>{66B147F0-922A-4242-B94C-9363C2644E06}</x14:id>
        </ext>
      </extLst>
    </cfRule>
  </conditionalFormatting>
  <conditionalFormatting sqref="H4658">
    <cfRule type="dataBar" priority="275">
      <dataBar>
        <cfvo type="num" val="0"/>
        <cfvo type="num" val="1"/>
        <color theme="0" tint="-0.249977111117893"/>
      </dataBar>
      <extLst>
        <ext xmlns:x14="http://schemas.microsoft.com/office/spreadsheetml/2009/9/main" uri="{B025F937-C7B1-47D3-B67F-A62EFF666E3E}">
          <x14:id>{21DF2DC5-6C68-4477-9BA5-EFCAB58C47C8}</x14:id>
        </ext>
      </extLst>
    </cfRule>
    <cfRule type="dataBar" priority="276">
      <dataBar>
        <cfvo type="num" val="0"/>
        <cfvo type="num" val="1"/>
        <color theme="0" tint="-0.249977111117893"/>
      </dataBar>
      <extLst>
        <ext xmlns:x14="http://schemas.microsoft.com/office/spreadsheetml/2009/9/main" uri="{B025F937-C7B1-47D3-B67F-A62EFF666E3E}">
          <x14:id>{AA05105A-6473-4B0E-AA13-91E67BBF5780}</x14:id>
        </ext>
      </extLst>
    </cfRule>
  </conditionalFormatting>
  <conditionalFormatting sqref="H4653">
    <cfRule type="dataBar" priority="271">
      <dataBar>
        <cfvo type="num" val="0"/>
        <cfvo type="num" val="1"/>
        <color theme="0" tint="-0.249977111117893"/>
      </dataBar>
      <extLst>
        <ext xmlns:x14="http://schemas.microsoft.com/office/spreadsheetml/2009/9/main" uri="{B025F937-C7B1-47D3-B67F-A62EFF666E3E}">
          <x14:id>{51A51B3A-226C-407F-9095-98D1986C4624}</x14:id>
        </ext>
      </extLst>
    </cfRule>
    <cfRule type="dataBar" priority="272">
      <dataBar>
        <cfvo type="num" val="0"/>
        <cfvo type="num" val="1"/>
        <color theme="0" tint="-0.249977111117893"/>
      </dataBar>
      <extLst>
        <ext xmlns:x14="http://schemas.microsoft.com/office/spreadsheetml/2009/9/main" uri="{B025F937-C7B1-47D3-B67F-A62EFF666E3E}">
          <x14:id>{08C64D71-A4ED-4194-B255-7E0DCFE35609}</x14:id>
        </ext>
      </extLst>
    </cfRule>
  </conditionalFormatting>
  <conditionalFormatting sqref="H4663">
    <cfRule type="dataBar" priority="270">
      <dataBar>
        <cfvo type="num" val="0"/>
        <cfvo type="num" val="1"/>
        <color theme="0" tint="-0.249977111117893"/>
      </dataBar>
      <extLst>
        <ext xmlns:x14="http://schemas.microsoft.com/office/spreadsheetml/2009/9/main" uri="{B025F937-C7B1-47D3-B67F-A62EFF666E3E}">
          <x14:id>{3EE38F83-58F8-48BD-A7B2-A6071077F01D}</x14:id>
        </ext>
      </extLst>
    </cfRule>
  </conditionalFormatting>
  <conditionalFormatting sqref="H4663">
    <cfRule type="dataBar" priority="268">
      <dataBar>
        <cfvo type="num" val="0"/>
        <cfvo type="num" val="1"/>
        <color theme="0" tint="-0.249977111117893"/>
      </dataBar>
      <extLst>
        <ext xmlns:x14="http://schemas.microsoft.com/office/spreadsheetml/2009/9/main" uri="{B025F937-C7B1-47D3-B67F-A62EFF666E3E}">
          <x14:id>{880079E3-B116-4CDD-84B8-480EFBCAB6AD}</x14:id>
        </ext>
      </extLst>
    </cfRule>
    <cfRule type="dataBar" priority="269">
      <dataBar>
        <cfvo type="num" val="0"/>
        <cfvo type="num" val="1"/>
        <color theme="0" tint="-0.249977111117893"/>
      </dataBar>
      <extLst>
        <ext xmlns:x14="http://schemas.microsoft.com/office/spreadsheetml/2009/9/main" uri="{B025F937-C7B1-47D3-B67F-A62EFF666E3E}">
          <x14:id>{07B07D59-1C57-44D9-8F9A-525BF5D948C4}</x14:id>
        </ext>
      </extLst>
    </cfRule>
  </conditionalFormatting>
  <conditionalFormatting sqref="H4655:H4657">
    <cfRule type="dataBar" priority="261">
      <dataBar>
        <cfvo type="num" val="0"/>
        <cfvo type="num" val="1"/>
        <color theme="0" tint="-0.249977111117893"/>
      </dataBar>
      <extLst>
        <ext xmlns:x14="http://schemas.microsoft.com/office/spreadsheetml/2009/9/main" uri="{B025F937-C7B1-47D3-B67F-A62EFF666E3E}">
          <x14:id>{9BEDA6C9-7050-4809-9CA1-04C9B8CD9DBB}</x14:id>
        </ext>
      </extLst>
    </cfRule>
  </conditionalFormatting>
  <conditionalFormatting sqref="H4655:H4657">
    <cfRule type="dataBar" priority="259">
      <dataBar>
        <cfvo type="num" val="0"/>
        <cfvo type="num" val="1"/>
        <color theme="0" tint="-0.249977111117893"/>
      </dataBar>
      <extLst>
        <ext xmlns:x14="http://schemas.microsoft.com/office/spreadsheetml/2009/9/main" uri="{B025F937-C7B1-47D3-B67F-A62EFF666E3E}">
          <x14:id>{C453A820-2D89-4551-A7B1-4405F2366B62}</x14:id>
        </ext>
      </extLst>
    </cfRule>
    <cfRule type="dataBar" priority="260">
      <dataBar>
        <cfvo type="num" val="0"/>
        <cfvo type="num" val="1"/>
        <color theme="0" tint="-0.249977111117893"/>
      </dataBar>
      <extLst>
        <ext xmlns:x14="http://schemas.microsoft.com/office/spreadsheetml/2009/9/main" uri="{B025F937-C7B1-47D3-B67F-A62EFF666E3E}">
          <x14:id>{2FDDD3A4-A3FB-4BEE-8FA8-4A26F54D39EB}</x14:id>
        </ext>
      </extLst>
    </cfRule>
  </conditionalFormatting>
  <conditionalFormatting sqref="H4655:H4657">
    <cfRule type="dataBar" priority="264">
      <dataBar>
        <cfvo type="num" val="0"/>
        <cfvo type="num" val="1"/>
        <color theme="0" tint="-0.249977111117893"/>
      </dataBar>
      <extLst>
        <ext xmlns:x14="http://schemas.microsoft.com/office/spreadsheetml/2009/9/main" uri="{B025F937-C7B1-47D3-B67F-A62EFF666E3E}">
          <x14:id>{4190EB33-B3CD-4361-AA8E-A7394814C83F}</x14:id>
        </ext>
      </extLst>
    </cfRule>
  </conditionalFormatting>
  <conditionalFormatting sqref="H4655:H4657">
    <cfRule type="dataBar" priority="262">
      <dataBar>
        <cfvo type="num" val="0"/>
        <cfvo type="num" val="1"/>
        <color theme="0" tint="-0.249977111117893"/>
      </dataBar>
      <extLst>
        <ext xmlns:x14="http://schemas.microsoft.com/office/spreadsheetml/2009/9/main" uri="{B025F937-C7B1-47D3-B67F-A62EFF666E3E}">
          <x14:id>{30D2339F-2A3D-4799-A173-391E7AF612A1}</x14:id>
        </ext>
      </extLst>
    </cfRule>
    <cfRule type="dataBar" priority="263">
      <dataBar>
        <cfvo type="num" val="0"/>
        <cfvo type="num" val="1"/>
        <color theme="0" tint="-0.249977111117893"/>
      </dataBar>
      <extLst>
        <ext xmlns:x14="http://schemas.microsoft.com/office/spreadsheetml/2009/9/main" uri="{B025F937-C7B1-47D3-B67F-A62EFF666E3E}">
          <x14:id>{A1B83427-60C9-454F-BCA5-02AA729F2A34}</x14:id>
        </ext>
      </extLst>
    </cfRule>
  </conditionalFormatting>
  <conditionalFormatting sqref="H4654">
    <cfRule type="dataBar" priority="255">
      <dataBar>
        <cfvo type="num" val="0"/>
        <cfvo type="num" val="1"/>
        <color theme="0" tint="-0.249977111117893"/>
      </dataBar>
      <extLst>
        <ext xmlns:x14="http://schemas.microsoft.com/office/spreadsheetml/2009/9/main" uri="{B025F937-C7B1-47D3-B67F-A62EFF666E3E}">
          <x14:id>{F916B210-AC72-48BB-AC18-B06046BF60E6}</x14:id>
        </ext>
      </extLst>
    </cfRule>
  </conditionalFormatting>
  <conditionalFormatting sqref="H4654">
    <cfRule type="dataBar" priority="253">
      <dataBar>
        <cfvo type="num" val="0"/>
        <cfvo type="num" val="1"/>
        <color theme="0" tint="-0.249977111117893"/>
      </dataBar>
      <extLst>
        <ext xmlns:x14="http://schemas.microsoft.com/office/spreadsheetml/2009/9/main" uri="{B025F937-C7B1-47D3-B67F-A62EFF666E3E}">
          <x14:id>{F4103A88-05E4-4DD6-A62F-1E8A9748FCF9}</x14:id>
        </ext>
      </extLst>
    </cfRule>
    <cfRule type="dataBar" priority="254">
      <dataBar>
        <cfvo type="num" val="0"/>
        <cfvo type="num" val="1"/>
        <color theme="0" tint="-0.249977111117893"/>
      </dataBar>
      <extLst>
        <ext xmlns:x14="http://schemas.microsoft.com/office/spreadsheetml/2009/9/main" uri="{B025F937-C7B1-47D3-B67F-A62EFF666E3E}">
          <x14:id>{5E2E03C7-7F71-4D99-A378-D4083BAE9326}</x14:id>
        </ext>
      </extLst>
    </cfRule>
  </conditionalFormatting>
  <conditionalFormatting sqref="H4654">
    <cfRule type="dataBar" priority="258">
      <dataBar>
        <cfvo type="num" val="0"/>
        <cfvo type="num" val="1"/>
        <color theme="0" tint="-0.249977111117893"/>
      </dataBar>
      <extLst>
        <ext xmlns:x14="http://schemas.microsoft.com/office/spreadsheetml/2009/9/main" uri="{B025F937-C7B1-47D3-B67F-A62EFF666E3E}">
          <x14:id>{8A7DCE92-FF19-4CEB-85FC-129FEDF47A2C}</x14:id>
        </ext>
      </extLst>
    </cfRule>
  </conditionalFormatting>
  <conditionalFormatting sqref="H4654">
    <cfRule type="dataBar" priority="256">
      <dataBar>
        <cfvo type="num" val="0"/>
        <cfvo type="num" val="1"/>
        <color theme="0" tint="-0.249977111117893"/>
      </dataBar>
      <extLst>
        <ext xmlns:x14="http://schemas.microsoft.com/office/spreadsheetml/2009/9/main" uri="{B025F937-C7B1-47D3-B67F-A62EFF666E3E}">
          <x14:id>{A84A4B52-FEE0-4DBD-968B-E838E0B343DF}</x14:id>
        </ext>
      </extLst>
    </cfRule>
    <cfRule type="dataBar" priority="257">
      <dataBar>
        <cfvo type="num" val="0"/>
        <cfvo type="num" val="1"/>
        <color theme="0" tint="-0.249977111117893"/>
      </dataBar>
      <extLst>
        <ext xmlns:x14="http://schemas.microsoft.com/office/spreadsheetml/2009/9/main" uri="{B025F937-C7B1-47D3-B67F-A62EFF666E3E}">
          <x14:id>{0FD87113-B8FC-43C5-AD51-36CE2C1709F8}</x14:id>
        </ext>
      </extLst>
    </cfRule>
  </conditionalFormatting>
  <conditionalFormatting sqref="H4650">
    <cfRule type="dataBar" priority="251">
      <dataBar>
        <cfvo type="num" val="0"/>
        <cfvo type="num" val="1"/>
        <color theme="0" tint="-0.249977111117893"/>
      </dataBar>
      <extLst>
        <ext xmlns:x14="http://schemas.microsoft.com/office/spreadsheetml/2009/9/main" uri="{B025F937-C7B1-47D3-B67F-A62EFF666E3E}">
          <x14:id>{491186B7-563A-442E-BE67-0BB0DBD5A250}</x14:id>
        </ext>
      </extLst>
    </cfRule>
    <cfRule type="dataBar" priority="252">
      <dataBar>
        <cfvo type="num" val="0"/>
        <cfvo type="num" val="1"/>
        <color theme="0" tint="-0.249977111117893"/>
      </dataBar>
      <extLst>
        <ext xmlns:x14="http://schemas.microsoft.com/office/spreadsheetml/2009/9/main" uri="{B025F937-C7B1-47D3-B67F-A62EFF666E3E}">
          <x14:id>{802B861B-2C57-4C0C-A31A-B46C7636CB2F}</x14:id>
        </ext>
      </extLst>
    </cfRule>
  </conditionalFormatting>
  <conditionalFormatting sqref="H4650">
    <cfRule type="dataBar" priority="249">
      <dataBar>
        <cfvo type="num" val="0"/>
        <cfvo type="num" val="1"/>
        <color theme="0" tint="-0.249977111117893"/>
      </dataBar>
      <extLst>
        <ext xmlns:x14="http://schemas.microsoft.com/office/spreadsheetml/2009/9/main" uri="{B025F937-C7B1-47D3-B67F-A62EFF666E3E}">
          <x14:id>{38153D23-1A76-45D8-AF4C-5D1EBA383791}</x14:id>
        </ext>
      </extLst>
    </cfRule>
    <cfRule type="dataBar" priority="250">
      <dataBar>
        <cfvo type="num" val="0"/>
        <cfvo type="num" val="1"/>
        <color theme="0" tint="-0.249977111117893"/>
      </dataBar>
      <extLst>
        <ext xmlns:x14="http://schemas.microsoft.com/office/spreadsheetml/2009/9/main" uri="{B025F937-C7B1-47D3-B67F-A62EFF666E3E}">
          <x14:id>{F83C1C45-9782-4BDF-A020-3CCDE84359CF}</x14:id>
        </ext>
      </extLst>
    </cfRule>
  </conditionalFormatting>
  <conditionalFormatting sqref="H4645:H4646">
    <cfRule type="dataBar" priority="247">
      <dataBar>
        <cfvo type="num" val="0"/>
        <cfvo type="num" val="1"/>
        <color theme="0" tint="-0.249977111117893"/>
      </dataBar>
      <extLst>
        <ext xmlns:x14="http://schemas.microsoft.com/office/spreadsheetml/2009/9/main" uri="{B025F937-C7B1-47D3-B67F-A62EFF666E3E}">
          <x14:id>{AF38BE6D-7A02-44DF-A60C-8BEE6E16A47C}</x14:id>
        </ext>
      </extLst>
    </cfRule>
    <cfRule type="dataBar" priority="248">
      <dataBar>
        <cfvo type="num" val="0"/>
        <cfvo type="num" val="1"/>
        <color theme="0" tint="-0.249977111117893"/>
      </dataBar>
      <extLst>
        <ext xmlns:x14="http://schemas.microsoft.com/office/spreadsheetml/2009/9/main" uri="{B025F937-C7B1-47D3-B67F-A62EFF666E3E}">
          <x14:id>{4DE7ED46-8AEA-4EFA-932C-4C92107FD92F}</x14:id>
        </ext>
      </extLst>
    </cfRule>
  </conditionalFormatting>
  <conditionalFormatting sqref="H4645:H4646">
    <cfRule type="dataBar" priority="245">
      <dataBar>
        <cfvo type="num" val="0"/>
        <cfvo type="num" val="1"/>
        <color theme="0" tint="-0.249977111117893"/>
      </dataBar>
      <extLst>
        <ext xmlns:x14="http://schemas.microsoft.com/office/spreadsheetml/2009/9/main" uri="{B025F937-C7B1-47D3-B67F-A62EFF666E3E}">
          <x14:id>{9367A8A8-FBD3-4B15-B733-F446A83F7E92}</x14:id>
        </ext>
      </extLst>
    </cfRule>
    <cfRule type="dataBar" priority="246">
      <dataBar>
        <cfvo type="num" val="0"/>
        <cfvo type="num" val="1"/>
        <color theme="0" tint="-0.249977111117893"/>
      </dataBar>
      <extLst>
        <ext xmlns:x14="http://schemas.microsoft.com/office/spreadsheetml/2009/9/main" uri="{B025F937-C7B1-47D3-B67F-A62EFF666E3E}">
          <x14:id>{3B7F0D2C-FF9E-44C5-9556-05DF169EE16B}</x14:id>
        </ext>
      </extLst>
    </cfRule>
  </conditionalFormatting>
  <conditionalFormatting sqref="H4677">
    <cfRule type="dataBar" priority="244">
      <dataBar>
        <cfvo type="num" val="0"/>
        <cfvo type="num" val="1"/>
        <color theme="0" tint="-0.249977111117893"/>
      </dataBar>
      <extLst>
        <ext xmlns:x14="http://schemas.microsoft.com/office/spreadsheetml/2009/9/main" uri="{B025F937-C7B1-47D3-B67F-A62EFF666E3E}">
          <x14:id>{0622CF1A-CB3A-41AF-9FD5-47BE3497AE04}</x14:id>
        </ext>
      </extLst>
    </cfRule>
  </conditionalFormatting>
  <conditionalFormatting sqref="H4677">
    <cfRule type="dataBar" priority="242">
      <dataBar>
        <cfvo type="num" val="0"/>
        <cfvo type="num" val="1"/>
        <color theme="0" tint="-0.249977111117893"/>
      </dataBar>
      <extLst>
        <ext xmlns:x14="http://schemas.microsoft.com/office/spreadsheetml/2009/9/main" uri="{B025F937-C7B1-47D3-B67F-A62EFF666E3E}">
          <x14:id>{7DE39B2E-AEA6-4488-B691-BB0AE23FD5FB}</x14:id>
        </ext>
      </extLst>
    </cfRule>
    <cfRule type="dataBar" priority="243">
      <dataBar>
        <cfvo type="num" val="0"/>
        <cfvo type="num" val="1"/>
        <color theme="0" tint="-0.249977111117893"/>
      </dataBar>
      <extLst>
        <ext xmlns:x14="http://schemas.microsoft.com/office/spreadsheetml/2009/9/main" uri="{B025F937-C7B1-47D3-B67F-A62EFF666E3E}">
          <x14:id>{68656945-553B-4DD6-B565-95426E5376CE}</x14:id>
        </ext>
      </extLst>
    </cfRule>
  </conditionalFormatting>
  <conditionalFormatting sqref="H4677">
    <cfRule type="dataBar" priority="241">
      <dataBar>
        <cfvo type="num" val="0"/>
        <cfvo type="num" val="1"/>
        <color theme="0" tint="-0.249977111117893"/>
      </dataBar>
      <extLst>
        <ext xmlns:x14="http://schemas.microsoft.com/office/spreadsheetml/2009/9/main" uri="{B025F937-C7B1-47D3-B67F-A62EFF666E3E}">
          <x14:id>{3A8BA8D2-CFB0-476D-B4B2-3ABF8ED70CA0}</x14:id>
        </ext>
      </extLst>
    </cfRule>
  </conditionalFormatting>
  <conditionalFormatting sqref="H4677">
    <cfRule type="dataBar" priority="239">
      <dataBar>
        <cfvo type="num" val="0"/>
        <cfvo type="num" val="1"/>
        <color theme="0" tint="-0.249977111117893"/>
      </dataBar>
      <extLst>
        <ext xmlns:x14="http://schemas.microsoft.com/office/spreadsheetml/2009/9/main" uri="{B025F937-C7B1-47D3-B67F-A62EFF666E3E}">
          <x14:id>{44868670-2A5C-4083-8E5C-4C17BF4CB929}</x14:id>
        </ext>
      </extLst>
    </cfRule>
    <cfRule type="dataBar" priority="240">
      <dataBar>
        <cfvo type="num" val="0"/>
        <cfvo type="num" val="1"/>
        <color theme="0" tint="-0.249977111117893"/>
      </dataBar>
      <extLst>
        <ext xmlns:x14="http://schemas.microsoft.com/office/spreadsheetml/2009/9/main" uri="{B025F937-C7B1-47D3-B67F-A62EFF666E3E}">
          <x14:id>{27677B91-C4C6-4B73-A816-CBCC66D3A393}</x14:id>
        </ext>
      </extLst>
    </cfRule>
  </conditionalFormatting>
  <conditionalFormatting sqref="H4667">
    <cfRule type="dataBar" priority="238">
      <dataBar>
        <cfvo type="num" val="0"/>
        <cfvo type="num" val="1"/>
        <color theme="0" tint="-0.249977111117893"/>
      </dataBar>
      <extLst>
        <ext xmlns:x14="http://schemas.microsoft.com/office/spreadsheetml/2009/9/main" uri="{B025F937-C7B1-47D3-B67F-A62EFF666E3E}">
          <x14:id>{D87EE3F6-E06D-41F6-A5CE-C15EEA184F96}</x14:id>
        </ext>
      </extLst>
    </cfRule>
  </conditionalFormatting>
  <conditionalFormatting sqref="H4667">
    <cfRule type="dataBar" priority="236">
      <dataBar>
        <cfvo type="num" val="0"/>
        <cfvo type="num" val="1"/>
        <color theme="0" tint="-0.249977111117893"/>
      </dataBar>
      <extLst>
        <ext xmlns:x14="http://schemas.microsoft.com/office/spreadsheetml/2009/9/main" uri="{B025F937-C7B1-47D3-B67F-A62EFF666E3E}">
          <x14:id>{D1267C3C-B2A7-4EB6-A209-9E68AB23515F}</x14:id>
        </ext>
      </extLst>
    </cfRule>
    <cfRule type="dataBar" priority="237">
      <dataBar>
        <cfvo type="num" val="0"/>
        <cfvo type="num" val="1"/>
        <color theme="0" tint="-0.249977111117893"/>
      </dataBar>
      <extLst>
        <ext xmlns:x14="http://schemas.microsoft.com/office/spreadsheetml/2009/9/main" uri="{B025F937-C7B1-47D3-B67F-A62EFF666E3E}">
          <x14:id>{67EC6D4A-856D-4238-9A15-EE0959C98CFD}</x14:id>
        </ext>
      </extLst>
    </cfRule>
  </conditionalFormatting>
  <conditionalFormatting sqref="H4670">
    <cfRule type="dataBar" priority="235">
      <dataBar>
        <cfvo type="num" val="0"/>
        <cfvo type="num" val="1"/>
        <color theme="0" tint="-0.249977111117893"/>
      </dataBar>
      <extLst>
        <ext xmlns:x14="http://schemas.microsoft.com/office/spreadsheetml/2009/9/main" uri="{B025F937-C7B1-47D3-B67F-A62EFF666E3E}">
          <x14:id>{07002FCE-58C3-4A4B-852A-DA1D0821F798}</x14:id>
        </ext>
      </extLst>
    </cfRule>
  </conditionalFormatting>
  <conditionalFormatting sqref="H4670">
    <cfRule type="dataBar" priority="233">
      <dataBar>
        <cfvo type="num" val="0"/>
        <cfvo type="num" val="1"/>
        <color theme="0" tint="-0.249977111117893"/>
      </dataBar>
      <extLst>
        <ext xmlns:x14="http://schemas.microsoft.com/office/spreadsheetml/2009/9/main" uri="{B025F937-C7B1-47D3-B67F-A62EFF666E3E}">
          <x14:id>{9BE00379-0F56-464E-B886-268FAB6323B6}</x14:id>
        </ext>
      </extLst>
    </cfRule>
    <cfRule type="dataBar" priority="234">
      <dataBar>
        <cfvo type="num" val="0"/>
        <cfvo type="num" val="1"/>
        <color theme="0" tint="-0.249977111117893"/>
      </dataBar>
      <extLst>
        <ext xmlns:x14="http://schemas.microsoft.com/office/spreadsheetml/2009/9/main" uri="{B025F937-C7B1-47D3-B67F-A62EFF666E3E}">
          <x14:id>{8E4C19BF-C088-483E-9510-AD91BEA30838}</x14:id>
        </ext>
      </extLst>
    </cfRule>
  </conditionalFormatting>
  <conditionalFormatting sqref="H4671">
    <cfRule type="dataBar" priority="229">
      <dataBar>
        <cfvo type="num" val="0"/>
        <cfvo type="num" val="1"/>
        <color theme="0" tint="-0.249977111117893"/>
      </dataBar>
      <extLst>
        <ext xmlns:x14="http://schemas.microsoft.com/office/spreadsheetml/2009/9/main" uri="{B025F937-C7B1-47D3-B67F-A62EFF666E3E}">
          <x14:id>{05E72AD6-D7CA-431C-8FAF-7EF110CA0E26}</x14:id>
        </ext>
      </extLst>
    </cfRule>
  </conditionalFormatting>
  <conditionalFormatting sqref="H4671">
    <cfRule type="dataBar" priority="227">
      <dataBar>
        <cfvo type="num" val="0"/>
        <cfvo type="num" val="1"/>
        <color theme="0" tint="-0.249977111117893"/>
      </dataBar>
      <extLst>
        <ext xmlns:x14="http://schemas.microsoft.com/office/spreadsheetml/2009/9/main" uri="{B025F937-C7B1-47D3-B67F-A62EFF666E3E}">
          <x14:id>{DCCAC180-C26D-4889-A144-9C953AE84FBA}</x14:id>
        </ext>
      </extLst>
    </cfRule>
    <cfRule type="dataBar" priority="228">
      <dataBar>
        <cfvo type="num" val="0"/>
        <cfvo type="num" val="1"/>
        <color theme="0" tint="-0.249977111117893"/>
      </dataBar>
      <extLst>
        <ext xmlns:x14="http://schemas.microsoft.com/office/spreadsheetml/2009/9/main" uri="{B025F937-C7B1-47D3-B67F-A62EFF666E3E}">
          <x14:id>{18A3C6FC-F038-4B66-A620-06475585F6DA}</x14:id>
        </ext>
      </extLst>
    </cfRule>
  </conditionalFormatting>
  <conditionalFormatting sqref="H4678">
    <cfRule type="dataBar" priority="224">
      <dataBar>
        <cfvo type="num" val="0"/>
        <cfvo type="num" val="1"/>
        <color theme="0" tint="-0.249977111117893"/>
      </dataBar>
      <extLst>
        <ext xmlns:x14="http://schemas.microsoft.com/office/spreadsheetml/2009/9/main" uri="{B025F937-C7B1-47D3-B67F-A62EFF666E3E}">
          <x14:id>{4D78F63E-A30B-4A61-9D4E-079DE0C36D36}</x14:id>
        </ext>
      </extLst>
    </cfRule>
    <cfRule type="dataBar" priority="225">
      <dataBar>
        <cfvo type="num" val="0"/>
        <cfvo type="num" val="1"/>
        <color theme="0" tint="-0.249977111117893"/>
      </dataBar>
      <extLst>
        <ext xmlns:x14="http://schemas.microsoft.com/office/spreadsheetml/2009/9/main" uri="{B025F937-C7B1-47D3-B67F-A62EFF666E3E}">
          <x14:id>{15D55381-DED5-4EDC-96EB-0349B1A062C9}</x14:id>
        </ext>
      </extLst>
    </cfRule>
    <cfRule type="dataBar" priority="226">
      <dataBar>
        <cfvo type="num" val="0"/>
        <cfvo type="num" val="1"/>
        <color theme="0" tint="-0.249977111117893"/>
      </dataBar>
      <extLst>
        <ext xmlns:x14="http://schemas.microsoft.com/office/spreadsheetml/2009/9/main" uri="{B025F937-C7B1-47D3-B67F-A62EFF666E3E}">
          <x14:id>{A9521CD6-E481-4437-A4E5-4C0724B5E200}</x14:id>
        </ext>
      </extLst>
    </cfRule>
  </conditionalFormatting>
  <conditionalFormatting sqref="H4679">
    <cfRule type="dataBar" priority="220">
      <dataBar>
        <cfvo type="num" val="0"/>
        <cfvo type="num" val="1"/>
        <color theme="0" tint="-0.249977111117893"/>
      </dataBar>
      <extLst>
        <ext xmlns:x14="http://schemas.microsoft.com/office/spreadsheetml/2009/9/main" uri="{B025F937-C7B1-47D3-B67F-A62EFF666E3E}">
          <x14:id>{196C40D2-2B95-4839-8D02-CA24058C0150}</x14:id>
        </ext>
      </extLst>
    </cfRule>
  </conditionalFormatting>
  <conditionalFormatting sqref="H4679">
    <cfRule type="dataBar" priority="218">
      <dataBar>
        <cfvo type="num" val="0"/>
        <cfvo type="num" val="1"/>
        <color theme="0" tint="-0.249977111117893"/>
      </dataBar>
      <extLst>
        <ext xmlns:x14="http://schemas.microsoft.com/office/spreadsheetml/2009/9/main" uri="{B025F937-C7B1-47D3-B67F-A62EFF666E3E}">
          <x14:id>{68C6B877-A2F3-4DD7-9D17-41FACB08934F}</x14:id>
        </ext>
      </extLst>
    </cfRule>
    <cfRule type="dataBar" priority="219">
      <dataBar>
        <cfvo type="num" val="0"/>
        <cfvo type="num" val="1"/>
        <color theme="0" tint="-0.249977111117893"/>
      </dataBar>
      <extLst>
        <ext xmlns:x14="http://schemas.microsoft.com/office/spreadsheetml/2009/9/main" uri="{B025F937-C7B1-47D3-B67F-A62EFF666E3E}">
          <x14:id>{5D07FB69-BD5C-4C69-AA3B-4EAFDE3CC163}</x14:id>
        </ext>
      </extLst>
    </cfRule>
  </conditionalFormatting>
  <conditionalFormatting sqref="H4679">
    <cfRule type="dataBar" priority="217">
      <dataBar>
        <cfvo type="num" val="0"/>
        <cfvo type="num" val="1"/>
        <color theme="0" tint="-0.249977111117893"/>
      </dataBar>
      <extLst>
        <ext xmlns:x14="http://schemas.microsoft.com/office/spreadsheetml/2009/9/main" uri="{B025F937-C7B1-47D3-B67F-A62EFF666E3E}">
          <x14:id>{CE5931D9-8BE8-4D13-9490-465A4BE7F215}</x14:id>
        </ext>
      </extLst>
    </cfRule>
  </conditionalFormatting>
  <conditionalFormatting sqref="H4679">
    <cfRule type="dataBar" priority="215">
      <dataBar>
        <cfvo type="num" val="0"/>
        <cfvo type="num" val="1"/>
        <color theme="0" tint="-0.249977111117893"/>
      </dataBar>
      <extLst>
        <ext xmlns:x14="http://schemas.microsoft.com/office/spreadsheetml/2009/9/main" uri="{B025F937-C7B1-47D3-B67F-A62EFF666E3E}">
          <x14:id>{407038FE-8DDC-4058-915E-4BEF2470CA20}</x14:id>
        </ext>
      </extLst>
    </cfRule>
    <cfRule type="dataBar" priority="216">
      <dataBar>
        <cfvo type="num" val="0"/>
        <cfvo type="num" val="1"/>
        <color theme="0" tint="-0.249977111117893"/>
      </dataBar>
      <extLst>
        <ext xmlns:x14="http://schemas.microsoft.com/office/spreadsheetml/2009/9/main" uri="{B025F937-C7B1-47D3-B67F-A62EFF666E3E}">
          <x14:id>{02A830CA-FC7E-42A0-BE93-B247A572B692}</x14:id>
        </ext>
      </extLst>
    </cfRule>
  </conditionalFormatting>
  <conditionalFormatting sqref="H4732">
    <cfRule type="dataBar" priority="214">
      <dataBar>
        <cfvo type="num" val="0"/>
        <cfvo type="num" val="1"/>
        <color theme="0" tint="-0.249977111117893"/>
      </dataBar>
      <extLst>
        <ext xmlns:x14="http://schemas.microsoft.com/office/spreadsheetml/2009/9/main" uri="{B025F937-C7B1-47D3-B67F-A62EFF666E3E}">
          <x14:id>{B13EFDF1-D0BD-4FA0-8A21-3B94A7E8B2F9}</x14:id>
        </ext>
      </extLst>
    </cfRule>
  </conditionalFormatting>
  <conditionalFormatting sqref="H4732">
    <cfRule type="dataBar" priority="212">
      <dataBar>
        <cfvo type="num" val="0"/>
        <cfvo type="num" val="1"/>
        <color theme="0" tint="-0.249977111117893"/>
      </dataBar>
      <extLst>
        <ext xmlns:x14="http://schemas.microsoft.com/office/spreadsheetml/2009/9/main" uri="{B025F937-C7B1-47D3-B67F-A62EFF666E3E}">
          <x14:id>{7172C9FB-6FD6-490E-998D-F482BB987C9C}</x14:id>
        </ext>
      </extLst>
    </cfRule>
    <cfRule type="dataBar" priority="213">
      <dataBar>
        <cfvo type="num" val="0"/>
        <cfvo type="num" val="1"/>
        <color theme="0" tint="-0.249977111117893"/>
      </dataBar>
      <extLst>
        <ext xmlns:x14="http://schemas.microsoft.com/office/spreadsheetml/2009/9/main" uri="{B025F937-C7B1-47D3-B67F-A62EFF666E3E}">
          <x14:id>{82EC5B24-5BA9-4C08-A7CD-3D0F4ACA8345}</x14:id>
        </ext>
      </extLst>
    </cfRule>
  </conditionalFormatting>
  <conditionalFormatting sqref="H4732">
    <cfRule type="dataBar" priority="211">
      <dataBar>
        <cfvo type="num" val="0"/>
        <cfvo type="num" val="1"/>
        <color theme="0" tint="-0.249977111117893"/>
      </dataBar>
      <extLst>
        <ext xmlns:x14="http://schemas.microsoft.com/office/spreadsheetml/2009/9/main" uri="{B025F937-C7B1-47D3-B67F-A62EFF666E3E}">
          <x14:id>{2124A4F2-75F9-4008-A7F5-E640FABC58CF}</x14:id>
        </ext>
      </extLst>
    </cfRule>
  </conditionalFormatting>
  <conditionalFormatting sqref="H4732">
    <cfRule type="dataBar" priority="209">
      <dataBar>
        <cfvo type="num" val="0"/>
        <cfvo type="num" val="1"/>
        <color theme="0" tint="-0.249977111117893"/>
      </dataBar>
      <extLst>
        <ext xmlns:x14="http://schemas.microsoft.com/office/spreadsheetml/2009/9/main" uri="{B025F937-C7B1-47D3-B67F-A62EFF666E3E}">
          <x14:id>{2E38B2EB-0074-4135-88EE-2A3B25052ED8}</x14:id>
        </ext>
      </extLst>
    </cfRule>
    <cfRule type="dataBar" priority="210">
      <dataBar>
        <cfvo type="num" val="0"/>
        <cfvo type="num" val="1"/>
        <color theme="0" tint="-0.249977111117893"/>
      </dataBar>
      <extLst>
        <ext xmlns:x14="http://schemas.microsoft.com/office/spreadsheetml/2009/9/main" uri="{B025F937-C7B1-47D3-B67F-A62EFF666E3E}">
          <x14:id>{956CBA9B-2DEE-4CD7-BC61-7F9178F2C11D}</x14:id>
        </ext>
      </extLst>
    </cfRule>
  </conditionalFormatting>
  <conditionalFormatting sqref="H4731">
    <cfRule type="dataBar" priority="206">
      <dataBar>
        <cfvo type="num" val="0"/>
        <cfvo type="num" val="1"/>
        <color theme="0" tint="-0.249977111117893"/>
      </dataBar>
      <extLst>
        <ext xmlns:x14="http://schemas.microsoft.com/office/spreadsheetml/2009/9/main" uri="{B025F937-C7B1-47D3-B67F-A62EFF666E3E}">
          <x14:id>{104AF638-ADFE-4191-BD0E-8EB7A1FF6D8F}</x14:id>
        </ext>
      </extLst>
    </cfRule>
    <cfRule type="dataBar" priority="207">
      <dataBar>
        <cfvo type="num" val="0"/>
        <cfvo type="num" val="1"/>
        <color theme="0" tint="-0.249977111117893"/>
      </dataBar>
      <extLst>
        <ext xmlns:x14="http://schemas.microsoft.com/office/spreadsheetml/2009/9/main" uri="{B025F937-C7B1-47D3-B67F-A62EFF666E3E}">
          <x14:id>{4B685030-978F-4FAF-8F87-F6E3DF5F28FE}</x14:id>
        </ext>
      </extLst>
    </cfRule>
    <cfRule type="dataBar" priority="208">
      <dataBar>
        <cfvo type="num" val="0"/>
        <cfvo type="num" val="1"/>
        <color theme="0" tint="-0.249977111117893"/>
      </dataBar>
      <extLst>
        <ext xmlns:x14="http://schemas.microsoft.com/office/spreadsheetml/2009/9/main" uri="{B025F937-C7B1-47D3-B67F-A62EFF666E3E}">
          <x14:id>{171FF295-BAFE-4C25-B971-7E6503A25CA2}</x14:id>
        </ext>
      </extLst>
    </cfRule>
  </conditionalFormatting>
  <conditionalFormatting sqref="H4672:H4674">
    <cfRule type="dataBar" priority="205">
      <dataBar>
        <cfvo type="num" val="0"/>
        <cfvo type="num" val="1"/>
        <color theme="0" tint="-0.249977111117893"/>
      </dataBar>
      <extLst>
        <ext xmlns:x14="http://schemas.microsoft.com/office/spreadsheetml/2009/9/main" uri="{B025F937-C7B1-47D3-B67F-A62EFF666E3E}">
          <x14:id>{4A63375C-1884-4F22-8662-563E8E1B565E}</x14:id>
        </ext>
      </extLst>
    </cfRule>
  </conditionalFormatting>
  <conditionalFormatting sqref="H4672:H4674">
    <cfRule type="dataBar" priority="203">
      <dataBar>
        <cfvo type="num" val="0"/>
        <cfvo type="num" val="1"/>
        <color theme="0" tint="-0.249977111117893"/>
      </dataBar>
      <extLst>
        <ext xmlns:x14="http://schemas.microsoft.com/office/spreadsheetml/2009/9/main" uri="{B025F937-C7B1-47D3-B67F-A62EFF666E3E}">
          <x14:id>{1B4A7648-DDCE-49D5-BB6B-47045B773DEC}</x14:id>
        </ext>
      </extLst>
    </cfRule>
    <cfRule type="dataBar" priority="204">
      <dataBar>
        <cfvo type="num" val="0"/>
        <cfvo type="num" val="1"/>
        <color theme="0" tint="-0.249977111117893"/>
      </dataBar>
      <extLst>
        <ext xmlns:x14="http://schemas.microsoft.com/office/spreadsheetml/2009/9/main" uri="{B025F937-C7B1-47D3-B67F-A62EFF666E3E}">
          <x14:id>{1F2BB9EE-AD9E-47B0-AAE7-5D8893B0C8FF}</x14:id>
        </ext>
      </extLst>
    </cfRule>
  </conditionalFormatting>
  <conditionalFormatting sqref="H4675:H4676">
    <cfRule type="dataBar" priority="202">
      <dataBar>
        <cfvo type="num" val="0"/>
        <cfvo type="num" val="1"/>
        <color theme="0" tint="-0.249977111117893"/>
      </dataBar>
      <extLst>
        <ext xmlns:x14="http://schemas.microsoft.com/office/spreadsheetml/2009/9/main" uri="{B025F937-C7B1-47D3-B67F-A62EFF666E3E}">
          <x14:id>{BE6A83F5-5F41-4E6D-B710-A2E6413347FC}</x14:id>
        </ext>
      </extLst>
    </cfRule>
  </conditionalFormatting>
  <conditionalFormatting sqref="H4675:H4676">
    <cfRule type="dataBar" priority="200">
      <dataBar>
        <cfvo type="num" val="0"/>
        <cfvo type="num" val="1"/>
        <color theme="0" tint="-0.249977111117893"/>
      </dataBar>
      <extLst>
        <ext xmlns:x14="http://schemas.microsoft.com/office/spreadsheetml/2009/9/main" uri="{B025F937-C7B1-47D3-B67F-A62EFF666E3E}">
          <x14:id>{BF01D328-E407-4F98-91A3-43ED523100CC}</x14:id>
        </ext>
      </extLst>
    </cfRule>
    <cfRule type="dataBar" priority="201">
      <dataBar>
        <cfvo type="num" val="0"/>
        <cfvo type="num" val="1"/>
        <color theme="0" tint="-0.249977111117893"/>
      </dataBar>
      <extLst>
        <ext xmlns:x14="http://schemas.microsoft.com/office/spreadsheetml/2009/9/main" uri="{B025F937-C7B1-47D3-B67F-A62EFF666E3E}">
          <x14:id>{BF2EBCF1-5B29-41AB-8748-D01857D3EA03}</x14:id>
        </ext>
      </extLst>
    </cfRule>
  </conditionalFormatting>
  <conditionalFormatting sqref="H4695">
    <cfRule type="dataBar" priority="199">
      <dataBar>
        <cfvo type="num" val="0"/>
        <cfvo type="num" val="1"/>
        <color theme="0" tint="-0.249977111117893"/>
      </dataBar>
      <extLst>
        <ext xmlns:x14="http://schemas.microsoft.com/office/spreadsheetml/2009/9/main" uri="{B025F937-C7B1-47D3-B67F-A62EFF666E3E}">
          <x14:id>{DAD6AC15-048B-49D0-AFA1-9E6DEB7B8194}</x14:id>
        </ext>
      </extLst>
    </cfRule>
  </conditionalFormatting>
  <conditionalFormatting sqref="H4695">
    <cfRule type="dataBar" priority="197">
      <dataBar>
        <cfvo type="num" val="0"/>
        <cfvo type="num" val="1"/>
        <color theme="0" tint="-0.249977111117893"/>
      </dataBar>
      <extLst>
        <ext xmlns:x14="http://schemas.microsoft.com/office/spreadsheetml/2009/9/main" uri="{B025F937-C7B1-47D3-B67F-A62EFF666E3E}">
          <x14:id>{02D3CA88-CE6C-4FD5-92A4-69B4136A830D}</x14:id>
        </ext>
      </extLst>
    </cfRule>
    <cfRule type="dataBar" priority="198">
      <dataBar>
        <cfvo type="num" val="0"/>
        <cfvo type="num" val="1"/>
        <color theme="0" tint="-0.249977111117893"/>
      </dataBar>
      <extLst>
        <ext xmlns:x14="http://schemas.microsoft.com/office/spreadsheetml/2009/9/main" uri="{B025F937-C7B1-47D3-B67F-A62EFF666E3E}">
          <x14:id>{C269CA13-EEFB-4068-A5EB-84A1072337B6}</x14:id>
        </ext>
      </extLst>
    </cfRule>
  </conditionalFormatting>
  <conditionalFormatting sqref="H4695">
    <cfRule type="dataBar" priority="196">
      <dataBar>
        <cfvo type="num" val="0"/>
        <cfvo type="num" val="1"/>
        <color theme="0" tint="-0.249977111117893"/>
      </dataBar>
      <extLst>
        <ext xmlns:x14="http://schemas.microsoft.com/office/spreadsheetml/2009/9/main" uri="{B025F937-C7B1-47D3-B67F-A62EFF666E3E}">
          <x14:id>{B52BFB57-5095-432D-9350-129110B0A329}</x14:id>
        </ext>
      </extLst>
    </cfRule>
  </conditionalFormatting>
  <conditionalFormatting sqref="H4695">
    <cfRule type="dataBar" priority="194">
      <dataBar>
        <cfvo type="num" val="0"/>
        <cfvo type="num" val="1"/>
        <color theme="0" tint="-0.249977111117893"/>
      </dataBar>
      <extLst>
        <ext xmlns:x14="http://schemas.microsoft.com/office/spreadsheetml/2009/9/main" uri="{B025F937-C7B1-47D3-B67F-A62EFF666E3E}">
          <x14:id>{93ECE719-B4F7-44C8-A812-1890AEF59B79}</x14:id>
        </ext>
      </extLst>
    </cfRule>
    <cfRule type="dataBar" priority="195">
      <dataBar>
        <cfvo type="num" val="0"/>
        <cfvo type="num" val="1"/>
        <color theme="0" tint="-0.249977111117893"/>
      </dataBar>
      <extLst>
        <ext xmlns:x14="http://schemas.microsoft.com/office/spreadsheetml/2009/9/main" uri="{B025F937-C7B1-47D3-B67F-A62EFF666E3E}">
          <x14:id>{792AFE27-D5C3-4976-AE40-68221743943A}</x14:id>
        </ext>
      </extLst>
    </cfRule>
  </conditionalFormatting>
  <conditionalFormatting sqref="H4681:H4682">
    <cfRule type="dataBar" priority="192">
      <dataBar>
        <cfvo type="num" val="0"/>
        <cfvo type="num" val="1"/>
        <color theme="0" tint="-0.249977111117893"/>
      </dataBar>
      <extLst>
        <ext xmlns:x14="http://schemas.microsoft.com/office/spreadsheetml/2009/9/main" uri="{B025F937-C7B1-47D3-B67F-A62EFF666E3E}">
          <x14:id>{7A31977C-5C63-451E-96D6-FA1382F37429}</x14:id>
        </ext>
      </extLst>
    </cfRule>
    <cfRule type="dataBar" priority="193">
      <dataBar>
        <cfvo type="num" val="0"/>
        <cfvo type="num" val="1"/>
        <color theme="0" tint="-0.249977111117893"/>
      </dataBar>
      <extLst>
        <ext xmlns:x14="http://schemas.microsoft.com/office/spreadsheetml/2009/9/main" uri="{B025F937-C7B1-47D3-B67F-A62EFF666E3E}">
          <x14:id>{539F6ADE-6FF1-49A0-A673-7BB01CCA3436}</x14:id>
        </ext>
      </extLst>
    </cfRule>
  </conditionalFormatting>
  <conditionalFormatting sqref="H4681:H4682">
    <cfRule type="dataBar" priority="190">
      <dataBar>
        <cfvo type="num" val="0"/>
        <cfvo type="num" val="1"/>
        <color theme="0" tint="-0.249977111117893"/>
      </dataBar>
      <extLst>
        <ext xmlns:x14="http://schemas.microsoft.com/office/spreadsheetml/2009/9/main" uri="{B025F937-C7B1-47D3-B67F-A62EFF666E3E}">
          <x14:id>{DC7D8A10-9CBF-48EA-B626-B073F4F8A881}</x14:id>
        </ext>
      </extLst>
    </cfRule>
    <cfRule type="dataBar" priority="191">
      <dataBar>
        <cfvo type="num" val="0"/>
        <cfvo type="num" val="1"/>
        <color theme="0" tint="-0.249977111117893"/>
      </dataBar>
      <extLst>
        <ext xmlns:x14="http://schemas.microsoft.com/office/spreadsheetml/2009/9/main" uri="{B025F937-C7B1-47D3-B67F-A62EFF666E3E}">
          <x14:id>{88E01854-032A-45F4-8E81-727D668BB6B8}</x14:id>
        </ext>
      </extLst>
    </cfRule>
  </conditionalFormatting>
  <conditionalFormatting sqref="H4696">
    <cfRule type="dataBar" priority="189">
      <dataBar>
        <cfvo type="num" val="0"/>
        <cfvo type="num" val="1"/>
        <color theme="0" tint="-0.249977111117893"/>
      </dataBar>
      <extLst>
        <ext xmlns:x14="http://schemas.microsoft.com/office/spreadsheetml/2009/9/main" uri="{B025F937-C7B1-47D3-B67F-A62EFF666E3E}">
          <x14:id>{34E33A47-655D-48BA-BAE4-FB19CE2F25DC}</x14:id>
        </ext>
      </extLst>
    </cfRule>
  </conditionalFormatting>
  <conditionalFormatting sqref="H4696">
    <cfRule type="dataBar" priority="187">
      <dataBar>
        <cfvo type="num" val="0"/>
        <cfvo type="num" val="1"/>
        <color theme="0" tint="-0.249977111117893"/>
      </dataBar>
      <extLst>
        <ext xmlns:x14="http://schemas.microsoft.com/office/spreadsheetml/2009/9/main" uri="{B025F937-C7B1-47D3-B67F-A62EFF666E3E}">
          <x14:id>{10ECD7D5-9D5B-4FB6-873F-03D7A7F43778}</x14:id>
        </ext>
      </extLst>
    </cfRule>
    <cfRule type="dataBar" priority="188">
      <dataBar>
        <cfvo type="num" val="0"/>
        <cfvo type="num" val="1"/>
        <color theme="0" tint="-0.249977111117893"/>
      </dataBar>
      <extLst>
        <ext xmlns:x14="http://schemas.microsoft.com/office/spreadsheetml/2009/9/main" uri="{B025F937-C7B1-47D3-B67F-A62EFF666E3E}">
          <x14:id>{5FB74679-28AB-42BE-BD30-8EAA20A59C6C}</x14:id>
        </ext>
      </extLst>
    </cfRule>
  </conditionalFormatting>
  <conditionalFormatting sqref="H4696">
    <cfRule type="dataBar" priority="186">
      <dataBar>
        <cfvo type="num" val="0"/>
        <cfvo type="num" val="1"/>
        <color theme="0" tint="-0.249977111117893"/>
      </dataBar>
      <extLst>
        <ext xmlns:x14="http://schemas.microsoft.com/office/spreadsheetml/2009/9/main" uri="{B025F937-C7B1-47D3-B67F-A62EFF666E3E}">
          <x14:id>{54FD69A8-8A75-4F32-AD6F-17DAE8154D0F}</x14:id>
        </ext>
      </extLst>
    </cfRule>
  </conditionalFormatting>
  <conditionalFormatting sqref="H4696">
    <cfRule type="dataBar" priority="184">
      <dataBar>
        <cfvo type="num" val="0"/>
        <cfvo type="num" val="1"/>
        <color theme="0" tint="-0.249977111117893"/>
      </dataBar>
      <extLst>
        <ext xmlns:x14="http://schemas.microsoft.com/office/spreadsheetml/2009/9/main" uri="{B025F937-C7B1-47D3-B67F-A62EFF666E3E}">
          <x14:id>{FE04B003-4DC5-4ED9-A3ED-A9D4303FC787}</x14:id>
        </ext>
      </extLst>
    </cfRule>
    <cfRule type="dataBar" priority="185">
      <dataBar>
        <cfvo type="num" val="0"/>
        <cfvo type="num" val="1"/>
        <color theme="0" tint="-0.249977111117893"/>
      </dataBar>
      <extLst>
        <ext xmlns:x14="http://schemas.microsoft.com/office/spreadsheetml/2009/9/main" uri="{B025F937-C7B1-47D3-B67F-A62EFF666E3E}">
          <x14:id>{0046250F-15CB-43F7-A7D4-7EBECFBF2ED8}</x14:id>
        </ext>
      </extLst>
    </cfRule>
  </conditionalFormatting>
  <conditionalFormatting sqref="H4691">
    <cfRule type="dataBar" priority="159">
      <dataBar>
        <cfvo type="num" val="0"/>
        <cfvo type="num" val="1"/>
        <color theme="0" tint="-0.249977111117893"/>
      </dataBar>
      <extLst>
        <ext xmlns:x14="http://schemas.microsoft.com/office/spreadsheetml/2009/9/main" uri="{B025F937-C7B1-47D3-B67F-A62EFF666E3E}">
          <x14:id>{8F8E9F15-5804-467F-9DF8-D7F00262A6AD}</x14:id>
        </ext>
      </extLst>
    </cfRule>
  </conditionalFormatting>
  <conditionalFormatting sqref="H4691">
    <cfRule type="dataBar" priority="157">
      <dataBar>
        <cfvo type="num" val="0"/>
        <cfvo type="num" val="1"/>
        <color theme="0" tint="-0.249977111117893"/>
      </dataBar>
      <extLst>
        <ext xmlns:x14="http://schemas.microsoft.com/office/spreadsheetml/2009/9/main" uri="{B025F937-C7B1-47D3-B67F-A62EFF666E3E}">
          <x14:id>{1900A72C-1AC6-4CD8-A04A-6002D5FA9F7F}</x14:id>
        </ext>
      </extLst>
    </cfRule>
    <cfRule type="dataBar" priority="158">
      <dataBar>
        <cfvo type="num" val="0"/>
        <cfvo type="num" val="1"/>
        <color theme="0" tint="-0.249977111117893"/>
      </dataBar>
      <extLst>
        <ext xmlns:x14="http://schemas.microsoft.com/office/spreadsheetml/2009/9/main" uri="{B025F937-C7B1-47D3-B67F-A62EFF666E3E}">
          <x14:id>{A01CA55C-4737-4569-B25C-F20917D07763}</x14:id>
        </ext>
      </extLst>
    </cfRule>
  </conditionalFormatting>
  <conditionalFormatting sqref="H4691:H4692 H4689">
    <cfRule type="dataBar" priority="183">
      <dataBar>
        <cfvo type="num" val="0"/>
        <cfvo type="num" val="1"/>
        <color theme="0" tint="-0.249977111117893"/>
      </dataBar>
      <extLst>
        <ext xmlns:x14="http://schemas.microsoft.com/office/spreadsheetml/2009/9/main" uri="{B025F937-C7B1-47D3-B67F-A62EFF666E3E}">
          <x14:id>{9A493CE9-24AC-4130-96DE-96AD017BCBE3}</x14:id>
        </ext>
      </extLst>
    </cfRule>
  </conditionalFormatting>
  <conditionalFormatting sqref="H4691:H4692 H4689">
    <cfRule type="dataBar" priority="181">
      <dataBar>
        <cfvo type="num" val="0"/>
        <cfvo type="num" val="1"/>
        <color theme="0" tint="-0.249977111117893"/>
      </dataBar>
      <extLst>
        <ext xmlns:x14="http://schemas.microsoft.com/office/spreadsheetml/2009/9/main" uri="{B025F937-C7B1-47D3-B67F-A62EFF666E3E}">
          <x14:id>{8BA481A6-29FD-4F95-A375-B184CFF23213}</x14:id>
        </ext>
      </extLst>
    </cfRule>
    <cfRule type="dataBar" priority="182">
      <dataBar>
        <cfvo type="num" val="0"/>
        <cfvo type="num" val="1"/>
        <color theme="0" tint="-0.249977111117893"/>
      </dataBar>
      <extLst>
        <ext xmlns:x14="http://schemas.microsoft.com/office/spreadsheetml/2009/9/main" uri="{B025F937-C7B1-47D3-B67F-A62EFF666E3E}">
          <x14:id>{A26E5B72-83DC-4427-A4F5-4A33F4259BF7}</x14:id>
        </ext>
      </extLst>
    </cfRule>
  </conditionalFormatting>
  <conditionalFormatting sqref="H4689">
    <cfRule type="dataBar" priority="180">
      <dataBar>
        <cfvo type="num" val="0"/>
        <cfvo type="num" val="1"/>
        <color theme="0" tint="-0.249977111117893"/>
      </dataBar>
      <extLst>
        <ext xmlns:x14="http://schemas.microsoft.com/office/spreadsheetml/2009/9/main" uri="{B025F937-C7B1-47D3-B67F-A62EFF666E3E}">
          <x14:id>{C56ABD2C-359E-4F4B-84AC-6A6D98FE86B9}</x14:id>
        </ext>
      </extLst>
    </cfRule>
  </conditionalFormatting>
  <conditionalFormatting sqref="H4689">
    <cfRule type="dataBar" priority="178">
      <dataBar>
        <cfvo type="num" val="0"/>
        <cfvo type="num" val="1"/>
        <color theme="0" tint="-0.249977111117893"/>
      </dataBar>
      <extLst>
        <ext xmlns:x14="http://schemas.microsoft.com/office/spreadsheetml/2009/9/main" uri="{B025F937-C7B1-47D3-B67F-A62EFF666E3E}">
          <x14:id>{DE0437B8-90ED-4FBA-AD70-9BF153B3BDFC}</x14:id>
        </ext>
      </extLst>
    </cfRule>
    <cfRule type="dataBar" priority="179">
      <dataBar>
        <cfvo type="num" val="0"/>
        <cfvo type="num" val="1"/>
        <color theme="0" tint="-0.249977111117893"/>
      </dataBar>
      <extLst>
        <ext xmlns:x14="http://schemas.microsoft.com/office/spreadsheetml/2009/9/main" uri="{B025F937-C7B1-47D3-B67F-A62EFF666E3E}">
          <x14:id>{344E3DFF-47B4-4765-A1D7-76BFCA063DC3}</x14:id>
        </ext>
      </extLst>
    </cfRule>
  </conditionalFormatting>
  <conditionalFormatting sqref="H4689">
    <cfRule type="dataBar" priority="177">
      <dataBar>
        <cfvo type="num" val="0"/>
        <cfvo type="num" val="1"/>
        <color theme="0" tint="-0.249977111117893"/>
      </dataBar>
      <extLst>
        <ext xmlns:x14="http://schemas.microsoft.com/office/spreadsheetml/2009/9/main" uri="{B025F937-C7B1-47D3-B67F-A62EFF666E3E}">
          <x14:id>{3821CA9B-334A-44B9-AC7E-BD9263104482}</x14:id>
        </ext>
      </extLst>
    </cfRule>
  </conditionalFormatting>
  <conditionalFormatting sqref="H4689">
    <cfRule type="dataBar" priority="175">
      <dataBar>
        <cfvo type="num" val="0"/>
        <cfvo type="num" val="1"/>
        <color theme="0" tint="-0.249977111117893"/>
      </dataBar>
      <extLst>
        <ext xmlns:x14="http://schemas.microsoft.com/office/spreadsheetml/2009/9/main" uri="{B025F937-C7B1-47D3-B67F-A62EFF666E3E}">
          <x14:id>{026E828F-84B6-44C9-84D1-7A6636B9A9E2}</x14:id>
        </ext>
      </extLst>
    </cfRule>
    <cfRule type="dataBar" priority="176">
      <dataBar>
        <cfvo type="num" val="0"/>
        <cfvo type="num" val="1"/>
        <color theme="0" tint="-0.249977111117893"/>
      </dataBar>
      <extLst>
        <ext xmlns:x14="http://schemas.microsoft.com/office/spreadsheetml/2009/9/main" uri="{B025F937-C7B1-47D3-B67F-A62EFF666E3E}">
          <x14:id>{680BD108-88EF-47C9-A0E0-2FE3D2E4E7B2}</x14:id>
        </ext>
      </extLst>
    </cfRule>
  </conditionalFormatting>
  <conditionalFormatting sqref="H4687">
    <cfRule type="dataBar" priority="173">
      <dataBar>
        <cfvo type="num" val="0"/>
        <cfvo type="num" val="1"/>
        <color theme="0" tint="-0.249977111117893"/>
      </dataBar>
      <extLst>
        <ext xmlns:x14="http://schemas.microsoft.com/office/spreadsheetml/2009/9/main" uri="{B025F937-C7B1-47D3-B67F-A62EFF666E3E}">
          <x14:id>{562AB249-8E38-4671-B499-F99332D8BD90}</x14:id>
        </ext>
      </extLst>
    </cfRule>
    <cfRule type="dataBar" priority="174">
      <dataBar>
        <cfvo type="num" val="0"/>
        <cfvo type="num" val="1"/>
        <color theme="0" tint="-0.249977111117893"/>
      </dataBar>
      <extLst>
        <ext xmlns:x14="http://schemas.microsoft.com/office/spreadsheetml/2009/9/main" uri="{B025F937-C7B1-47D3-B67F-A62EFF666E3E}">
          <x14:id>{61A7F276-22A9-4359-9FF1-84CB64FF6CD7}</x14:id>
        </ext>
      </extLst>
    </cfRule>
  </conditionalFormatting>
  <conditionalFormatting sqref="H4684">
    <cfRule type="dataBar" priority="163">
      <dataBar>
        <cfvo type="num" val="0"/>
        <cfvo type="num" val="1"/>
        <color theme="0" tint="-0.249977111117893"/>
      </dataBar>
      <extLst>
        <ext xmlns:x14="http://schemas.microsoft.com/office/spreadsheetml/2009/9/main" uri="{B025F937-C7B1-47D3-B67F-A62EFF666E3E}">
          <x14:id>{C57EFB8D-A2A1-48B8-9E08-FDDCF3AA0788}</x14:id>
        </ext>
      </extLst>
    </cfRule>
    <cfRule type="dataBar" priority="164">
      <dataBar>
        <cfvo type="num" val="0"/>
        <cfvo type="num" val="1"/>
        <color theme="0" tint="-0.249977111117893"/>
      </dataBar>
      <extLst>
        <ext xmlns:x14="http://schemas.microsoft.com/office/spreadsheetml/2009/9/main" uri="{B025F937-C7B1-47D3-B67F-A62EFF666E3E}">
          <x14:id>{DF106204-0E4B-4A19-AA2B-76CE1D00E84E}</x14:id>
        </ext>
      </extLst>
    </cfRule>
  </conditionalFormatting>
  <conditionalFormatting sqref="H4683">
    <cfRule type="dataBar" priority="147">
      <dataBar>
        <cfvo type="num" val="0"/>
        <cfvo type="num" val="1"/>
        <color theme="0" tint="-0.249977111117893"/>
      </dataBar>
      <extLst>
        <ext xmlns:x14="http://schemas.microsoft.com/office/spreadsheetml/2009/9/main" uri="{B025F937-C7B1-47D3-B67F-A62EFF666E3E}">
          <x14:id>{58053963-E144-48B5-BF04-6B8EF62314D4}</x14:id>
        </ext>
      </extLst>
    </cfRule>
    <cfRule type="dataBar" priority="148">
      <dataBar>
        <cfvo type="num" val="0"/>
        <cfvo type="num" val="1"/>
        <color theme="0" tint="-0.249977111117893"/>
      </dataBar>
      <extLst>
        <ext xmlns:x14="http://schemas.microsoft.com/office/spreadsheetml/2009/9/main" uri="{B025F937-C7B1-47D3-B67F-A62EFF666E3E}">
          <x14:id>{9E98FF41-A86E-4124-8D6E-FF02B5FD666C}</x14:id>
        </ext>
      </extLst>
    </cfRule>
  </conditionalFormatting>
  <conditionalFormatting sqref="H4687">
    <cfRule type="dataBar" priority="171">
      <dataBar>
        <cfvo type="num" val="0"/>
        <cfvo type="num" val="1"/>
        <color theme="0" tint="-0.249977111117893"/>
      </dataBar>
      <extLst>
        <ext xmlns:x14="http://schemas.microsoft.com/office/spreadsheetml/2009/9/main" uri="{B025F937-C7B1-47D3-B67F-A62EFF666E3E}">
          <x14:id>{D39A9A07-056D-470B-805C-F6D9B7F4327D}</x14:id>
        </ext>
      </extLst>
    </cfRule>
    <cfRule type="dataBar" priority="172">
      <dataBar>
        <cfvo type="num" val="0"/>
        <cfvo type="num" val="1"/>
        <color theme="0" tint="-0.249977111117893"/>
      </dataBar>
      <extLst>
        <ext xmlns:x14="http://schemas.microsoft.com/office/spreadsheetml/2009/9/main" uri="{B025F937-C7B1-47D3-B67F-A62EFF666E3E}">
          <x14:id>{4BF1EC49-6A08-4F88-BF76-87F7D777AEA6}</x14:id>
        </ext>
      </extLst>
    </cfRule>
  </conditionalFormatting>
  <conditionalFormatting sqref="H4688">
    <cfRule type="dataBar" priority="169">
      <dataBar>
        <cfvo type="num" val="0"/>
        <cfvo type="num" val="1"/>
        <color theme="0" tint="-0.249977111117893"/>
      </dataBar>
      <extLst>
        <ext xmlns:x14="http://schemas.microsoft.com/office/spreadsheetml/2009/9/main" uri="{B025F937-C7B1-47D3-B67F-A62EFF666E3E}">
          <x14:id>{0B73D9D9-25A4-4938-AC18-0A22F7654AE8}</x14:id>
        </ext>
      </extLst>
    </cfRule>
    <cfRule type="dataBar" priority="170">
      <dataBar>
        <cfvo type="num" val="0"/>
        <cfvo type="num" val="1"/>
        <color theme="0" tint="-0.249977111117893"/>
      </dataBar>
      <extLst>
        <ext xmlns:x14="http://schemas.microsoft.com/office/spreadsheetml/2009/9/main" uri="{B025F937-C7B1-47D3-B67F-A62EFF666E3E}">
          <x14:id>{7C76AFC9-1D64-489D-8E47-D2188F6549BF}</x14:id>
        </ext>
      </extLst>
    </cfRule>
  </conditionalFormatting>
  <conditionalFormatting sqref="H4688">
    <cfRule type="dataBar" priority="167">
      <dataBar>
        <cfvo type="num" val="0"/>
        <cfvo type="num" val="1"/>
        <color theme="0" tint="-0.249977111117893"/>
      </dataBar>
      <extLst>
        <ext xmlns:x14="http://schemas.microsoft.com/office/spreadsheetml/2009/9/main" uri="{B025F937-C7B1-47D3-B67F-A62EFF666E3E}">
          <x14:id>{DBE01CCC-C4FE-46BD-ABD9-0386AB483385}</x14:id>
        </ext>
      </extLst>
    </cfRule>
    <cfRule type="dataBar" priority="168">
      <dataBar>
        <cfvo type="num" val="0"/>
        <cfvo type="num" val="1"/>
        <color theme="0" tint="-0.249977111117893"/>
      </dataBar>
      <extLst>
        <ext xmlns:x14="http://schemas.microsoft.com/office/spreadsheetml/2009/9/main" uri="{B025F937-C7B1-47D3-B67F-A62EFF666E3E}">
          <x14:id>{63E0A9EB-908D-4D38-8712-4D46A05D12A6}</x14:id>
        </ext>
      </extLst>
    </cfRule>
  </conditionalFormatting>
  <conditionalFormatting sqref="H4684">
    <cfRule type="dataBar" priority="165">
      <dataBar>
        <cfvo type="num" val="0"/>
        <cfvo type="num" val="1"/>
        <color theme="0" tint="-0.249977111117893"/>
      </dataBar>
      <extLst>
        <ext xmlns:x14="http://schemas.microsoft.com/office/spreadsheetml/2009/9/main" uri="{B025F937-C7B1-47D3-B67F-A62EFF666E3E}">
          <x14:id>{3E44AA17-30B3-4776-A9FE-E9B0F257AAB5}</x14:id>
        </ext>
      </extLst>
    </cfRule>
    <cfRule type="dataBar" priority="166">
      <dataBar>
        <cfvo type="num" val="0"/>
        <cfvo type="num" val="1"/>
        <color theme="0" tint="-0.249977111117893"/>
      </dataBar>
      <extLst>
        <ext xmlns:x14="http://schemas.microsoft.com/office/spreadsheetml/2009/9/main" uri="{B025F937-C7B1-47D3-B67F-A62EFF666E3E}">
          <x14:id>{53FECB64-7F95-44F3-A966-1438A4B18C85}</x14:id>
        </ext>
      </extLst>
    </cfRule>
  </conditionalFormatting>
  <conditionalFormatting sqref="H4691">
    <cfRule type="dataBar" priority="162">
      <dataBar>
        <cfvo type="num" val="0"/>
        <cfvo type="num" val="1"/>
        <color theme="0" tint="-0.249977111117893"/>
      </dataBar>
      <extLst>
        <ext xmlns:x14="http://schemas.microsoft.com/office/spreadsheetml/2009/9/main" uri="{B025F937-C7B1-47D3-B67F-A62EFF666E3E}">
          <x14:id>{47EEA714-2077-48ED-A81C-60DEDCDB484B}</x14:id>
        </ext>
      </extLst>
    </cfRule>
  </conditionalFormatting>
  <conditionalFormatting sqref="H4691">
    <cfRule type="dataBar" priority="160">
      <dataBar>
        <cfvo type="num" val="0"/>
        <cfvo type="num" val="1"/>
        <color theme="0" tint="-0.249977111117893"/>
      </dataBar>
      <extLst>
        <ext xmlns:x14="http://schemas.microsoft.com/office/spreadsheetml/2009/9/main" uri="{B025F937-C7B1-47D3-B67F-A62EFF666E3E}">
          <x14:id>{47DF7E15-D3E9-46E6-934A-173C24EAFEB2}</x14:id>
        </ext>
      </extLst>
    </cfRule>
    <cfRule type="dataBar" priority="161">
      <dataBar>
        <cfvo type="num" val="0"/>
        <cfvo type="num" val="1"/>
        <color theme="0" tint="-0.249977111117893"/>
      </dataBar>
      <extLst>
        <ext xmlns:x14="http://schemas.microsoft.com/office/spreadsheetml/2009/9/main" uri="{B025F937-C7B1-47D3-B67F-A62EFF666E3E}">
          <x14:id>{2B892AD6-4F47-4C92-8B98-A32CC3B7E26F}</x14:id>
        </ext>
      </extLst>
    </cfRule>
  </conditionalFormatting>
  <conditionalFormatting sqref="H4692">
    <cfRule type="dataBar" priority="153">
      <dataBar>
        <cfvo type="num" val="0"/>
        <cfvo type="num" val="1"/>
        <color theme="0" tint="-0.249977111117893"/>
      </dataBar>
      <extLst>
        <ext xmlns:x14="http://schemas.microsoft.com/office/spreadsheetml/2009/9/main" uri="{B025F937-C7B1-47D3-B67F-A62EFF666E3E}">
          <x14:id>{4FE8B9CA-5FDF-480E-9417-BE4BB1F98165}</x14:id>
        </ext>
      </extLst>
    </cfRule>
  </conditionalFormatting>
  <conditionalFormatting sqref="H4692">
    <cfRule type="dataBar" priority="151">
      <dataBar>
        <cfvo type="num" val="0"/>
        <cfvo type="num" val="1"/>
        <color theme="0" tint="-0.249977111117893"/>
      </dataBar>
      <extLst>
        <ext xmlns:x14="http://schemas.microsoft.com/office/spreadsheetml/2009/9/main" uri="{B025F937-C7B1-47D3-B67F-A62EFF666E3E}">
          <x14:id>{3D53A844-EAA9-4B55-A16B-AD2604158A18}</x14:id>
        </ext>
      </extLst>
    </cfRule>
    <cfRule type="dataBar" priority="152">
      <dataBar>
        <cfvo type="num" val="0"/>
        <cfvo type="num" val="1"/>
        <color theme="0" tint="-0.249977111117893"/>
      </dataBar>
      <extLst>
        <ext xmlns:x14="http://schemas.microsoft.com/office/spreadsheetml/2009/9/main" uri="{B025F937-C7B1-47D3-B67F-A62EFF666E3E}">
          <x14:id>{76D1F5C2-FCC2-49CF-BD59-7CC1769B9199}</x14:id>
        </ext>
      </extLst>
    </cfRule>
  </conditionalFormatting>
  <conditionalFormatting sqref="H4692">
    <cfRule type="dataBar" priority="156">
      <dataBar>
        <cfvo type="num" val="0"/>
        <cfvo type="num" val="1"/>
        <color theme="0" tint="-0.249977111117893"/>
      </dataBar>
      <extLst>
        <ext xmlns:x14="http://schemas.microsoft.com/office/spreadsheetml/2009/9/main" uri="{B025F937-C7B1-47D3-B67F-A62EFF666E3E}">
          <x14:id>{46E87038-219A-43FD-935B-354CBB4DA986}</x14:id>
        </ext>
      </extLst>
    </cfRule>
  </conditionalFormatting>
  <conditionalFormatting sqref="H4692">
    <cfRule type="dataBar" priority="154">
      <dataBar>
        <cfvo type="num" val="0"/>
        <cfvo type="num" val="1"/>
        <color theme="0" tint="-0.249977111117893"/>
      </dataBar>
      <extLst>
        <ext xmlns:x14="http://schemas.microsoft.com/office/spreadsheetml/2009/9/main" uri="{B025F937-C7B1-47D3-B67F-A62EFF666E3E}">
          <x14:id>{DDD0713A-01B3-4E68-B3AB-8E39A4892E1F}</x14:id>
        </ext>
      </extLst>
    </cfRule>
    <cfRule type="dataBar" priority="155">
      <dataBar>
        <cfvo type="num" val="0"/>
        <cfvo type="num" val="1"/>
        <color theme="0" tint="-0.249977111117893"/>
      </dataBar>
      <extLst>
        <ext xmlns:x14="http://schemas.microsoft.com/office/spreadsheetml/2009/9/main" uri="{B025F937-C7B1-47D3-B67F-A62EFF666E3E}">
          <x14:id>{5685A890-FEC8-4CD4-A293-D6163A219B5D}</x14:id>
        </ext>
      </extLst>
    </cfRule>
  </conditionalFormatting>
  <conditionalFormatting sqref="H4683">
    <cfRule type="dataBar" priority="149">
      <dataBar>
        <cfvo type="num" val="0"/>
        <cfvo type="num" val="1"/>
        <color theme="0" tint="-0.249977111117893"/>
      </dataBar>
      <extLst>
        <ext xmlns:x14="http://schemas.microsoft.com/office/spreadsheetml/2009/9/main" uri="{B025F937-C7B1-47D3-B67F-A62EFF666E3E}">
          <x14:id>{A10D40A0-825C-49A2-8F4F-F0E0E46970D3}</x14:id>
        </ext>
      </extLst>
    </cfRule>
    <cfRule type="dataBar" priority="150">
      <dataBar>
        <cfvo type="num" val="0"/>
        <cfvo type="num" val="1"/>
        <color theme="0" tint="-0.249977111117893"/>
      </dataBar>
      <extLst>
        <ext xmlns:x14="http://schemas.microsoft.com/office/spreadsheetml/2009/9/main" uri="{B025F937-C7B1-47D3-B67F-A62EFF666E3E}">
          <x14:id>{1FB83743-A57F-46DF-A41B-74E381A1E253}</x14:id>
        </ext>
      </extLst>
    </cfRule>
  </conditionalFormatting>
  <conditionalFormatting sqref="H4690">
    <cfRule type="dataBar" priority="145">
      <dataBar>
        <cfvo type="num" val="0"/>
        <cfvo type="num" val="1"/>
        <color theme="0" tint="-0.249977111117893"/>
      </dataBar>
      <extLst>
        <ext xmlns:x14="http://schemas.microsoft.com/office/spreadsheetml/2009/9/main" uri="{B025F937-C7B1-47D3-B67F-A62EFF666E3E}">
          <x14:id>{A5FDAF86-2BA9-48DA-AB5C-7A1EFAF03308}</x14:id>
        </ext>
      </extLst>
    </cfRule>
    <cfRule type="dataBar" priority="146">
      <dataBar>
        <cfvo type="num" val="0"/>
        <cfvo type="num" val="1"/>
        <color theme="0" tint="-0.249977111117893"/>
      </dataBar>
      <extLst>
        <ext xmlns:x14="http://schemas.microsoft.com/office/spreadsheetml/2009/9/main" uri="{B025F937-C7B1-47D3-B67F-A62EFF666E3E}">
          <x14:id>{5AF91CE0-3657-4BEB-9C47-AEF3E7C5D0D9}</x14:id>
        </ext>
      </extLst>
    </cfRule>
  </conditionalFormatting>
  <conditionalFormatting sqref="H4690">
    <cfRule type="dataBar" priority="143">
      <dataBar>
        <cfvo type="num" val="0"/>
        <cfvo type="num" val="1"/>
        <color theme="0" tint="-0.249977111117893"/>
      </dataBar>
      <extLst>
        <ext xmlns:x14="http://schemas.microsoft.com/office/spreadsheetml/2009/9/main" uri="{B025F937-C7B1-47D3-B67F-A62EFF666E3E}">
          <x14:id>{E588C5F6-8E3B-415B-8C2B-FE70E2F25CF5}</x14:id>
        </ext>
      </extLst>
    </cfRule>
    <cfRule type="dataBar" priority="144">
      <dataBar>
        <cfvo type="num" val="0"/>
        <cfvo type="num" val="1"/>
        <color theme="0" tint="-0.249977111117893"/>
      </dataBar>
      <extLst>
        <ext xmlns:x14="http://schemas.microsoft.com/office/spreadsheetml/2009/9/main" uri="{B025F937-C7B1-47D3-B67F-A62EFF666E3E}">
          <x14:id>{35873869-ABFA-4119-B4EE-B10045566A6A}</x14:id>
        </ext>
      </extLst>
    </cfRule>
  </conditionalFormatting>
  <conditionalFormatting sqref="H4685:H4686">
    <cfRule type="dataBar" priority="141">
      <dataBar>
        <cfvo type="num" val="0"/>
        <cfvo type="num" val="1"/>
        <color theme="0" tint="-0.249977111117893"/>
      </dataBar>
      <extLst>
        <ext xmlns:x14="http://schemas.microsoft.com/office/spreadsheetml/2009/9/main" uri="{B025F937-C7B1-47D3-B67F-A62EFF666E3E}">
          <x14:id>{608DD43C-4699-4A27-8A6C-4A0747B912DF}</x14:id>
        </ext>
      </extLst>
    </cfRule>
    <cfRule type="dataBar" priority="142">
      <dataBar>
        <cfvo type="num" val="0"/>
        <cfvo type="num" val="1"/>
        <color theme="0" tint="-0.249977111117893"/>
      </dataBar>
      <extLst>
        <ext xmlns:x14="http://schemas.microsoft.com/office/spreadsheetml/2009/9/main" uri="{B025F937-C7B1-47D3-B67F-A62EFF666E3E}">
          <x14:id>{893D20D9-1A7C-418E-9E3D-DD430F1298C0}</x14:id>
        </ext>
      </extLst>
    </cfRule>
  </conditionalFormatting>
  <conditionalFormatting sqref="H4685:H4686">
    <cfRule type="dataBar" priority="139">
      <dataBar>
        <cfvo type="num" val="0"/>
        <cfvo type="num" val="1"/>
        <color theme="0" tint="-0.249977111117893"/>
      </dataBar>
      <extLst>
        <ext xmlns:x14="http://schemas.microsoft.com/office/spreadsheetml/2009/9/main" uri="{B025F937-C7B1-47D3-B67F-A62EFF666E3E}">
          <x14:id>{89108858-F97D-4460-83F3-A411B0402F46}</x14:id>
        </ext>
      </extLst>
    </cfRule>
    <cfRule type="dataBar" priority="140">
      <dataBar>
        <cfvo type="num" val="0"/>
        <cfvo type="num" val="1"/>
        <color theme="0" tint="-0.249977111117893"/>
      </dataBar>
      <extLst>
        <ext xmlns:x14="http://schemas.microsoft.com/office/spreadsheetml/2009/9/main" uri="{B025F937-C7B1-47D3-B67F-A62EFF666E3E}">
          <x14:id>{96C6667C-2C44-4481-A9A6-59FE442FB146}</x14:id>
        </ext>
      </extLst>
    </cfRule>
  </conditionalFormatting>
  <conditionalFormatting sqref="H4697">
    <cfRule type="dataBar" priority="135">
      <dataBar>
        <cfvo type="num" val="0"/>
        <cfvo type="num" val="1"/>
        <color theme="0" tint="-0.249977111117893"/>
      </dataBar>
      <extLst>
        <ext xmlns:x14="http://schemas.microsoft.com/office/spreadsheetml/2009/9/main" uri="{B025F937-C7B1-47D3-B67F-A62EFF666E3E}">
          <x14:id>{CFDFD409-0FBB-47E8-B673-B3FA008E9B6D}</x14:id>
        </ext>
      </extLst>
    </cfRule>
    <cfRule type="dataBar" priority="136">
      <dataBar>
        <cfvo type="num" val="0"/>
        <cfvo type="num" val="1"/>
        <color theme="0" tint="-0.249977111117893"/>
      </dataBar>
      <extLst>
        <ext xmlns:x14="http://schemas.microsoft.com/office/spreadsheetml/2009/9/main" uri="{B025F937-C7B1-47D3-B67F-A62EFF666E3E}">
          <x14:id>{62F99BDE-6B32-4BDC-9B27-3E925BEB621A}</x14:id>
        </ext>
      </extLst>
    </cfRule>
  </conditionalFormatting>
  <conditionalFormatting sqref="H4697">
    <cfRule type="dataBar" priority="137">
      <dataBar>
        <cfvo type="num" val="0"/>
        <cfvo type="num" val="1"/>
        <color theme="0" tint="-0.249977111117893"/>
      </dataBar>
      <extLst>
        <ext xmlns:x14="http://schemas.microsoft.com/office/spreadsheetml/2009/9/main" uri="{B025F937-C7B1-47D3-B67F-A62EFF666E3E}">
          <x14:id>{8659B843-8ABD-419E-9869-834177370D1D}</x14:id>
        </ext>
      </extLst>
    </cfRule>
    <cfRule type="dataBar" priority="138">
      <dataBar>
        <cfvo type="num" val="0"/>
        <cfvo type="num" val="1"/>
        <color theme="0" tint="-0.249977111117893"/>
      </dataBar>
      <extLst>
        <ext xmlns:x14="http://schemas.microsoft.com/office/spreadsheetml/2009/9/main" uri="{B025F937-C7B1-47D3-B67F-A62EFF666E3E}">
          <x14:id>{AFA85216-7599-46BC-885A-40E62F939B7C}</x14:id>
        </ext>
      </extLst>
    </cfRule>
  </conditionalFormatting>
  <conditionalFormatting sqref="H4699">
    <cfRule type="dataBar" priority="132">
      <dataBar>
        <cfvo type="num" val="0"/>
        <cfvo type="num" val="1"/>
        <color theme="0" tint="-0.249977111117893"/>
      </dataBar>
      <extLst>
        <ext xmlns:x14="http://schemas.microsoft.com/office/spreadsheetml/2009/9/main" uri="{B025F937-C7B1-47D3-B67F-A62EFF666E3E}">
          <x14:id>{18036976-63E9-480E-BC59-3DA0EB62897C}</x14:id>
        </ext>
      </extLst>
    </cfRule>
    <cfRule type="dataBar" priority="133">
      <dataBar>
        <cfvo type="num" val="0"/>
        <cfvo type="num" val="1"/>
        <color theme="0" tint="-0.249977111117893"/>
      </dataBar>
      <extLst>
        <ext xmlns:x14="http://schemas.microsoft.com/office/spreadsheetml/2009/9/main" uri="{B025F937-C7B1-47D3-B67F-A62EFF666E3E}">
          <x14:id>{2ED0B494-1A84-4B33-893A-F90B96B041D0}</x14:id>
        </ext>
      </extLst>
    </cfRule>
    <cfRule type="dataBar" priority="134">
      <dataBar>
        <cfvo type="num" val="0"/>
        <cfvo type="num" val="1"/>
        <color theme="0" tint="-0.249977111117893"/>
      </dataBar>
      <extLst>
        <ext xmlns:x14="http://schemas.microsoft.com/office/spreadsheetml/2009/9/main" uri="{B025F937-C7B1-47D3-B67F-A62EFF666E3E}">
          <x14:id>{333C6097-33B4-4AF0-83BC-852F22AC017E}</x14:id>
        </ext>
      </extLst>
    </cfRule>
  </conditionalFormatting>
  <conditionalFormatting sqref="H4703:H4704">
    <cfRule type="dataBar" priority="125">
      <dataBar>
        <cfvo type="num" val="0"/>
        <cfvo type="num" val="1"/>
        <color theme="0" tint="-0.249977111117893"/>
      </dataBar>
      <extLst>
        <ext xmlns:x14="http://schemas.microsoft.com/office/spreadsheetml/2009/9/main" uri="{B025F937-C7B1-47D3-B67F-A62EFF666E3E}">
          <x14:id>{133B4630-830E-4DF5-A3EA-3A93EDDBA1CA}</x14:id>
        </ext>
      </extLst>
    </cfRule>
    <cfRule type="dataBar" priority="126">
      <dataBar>
        <cfvo type="num" val="0"/>
        <cfvo type="num" val="1"/>
        <color theme="0" tint="-0.249977111117893"/>
      </dataBar>
      <extLst>
        <ext xmlns:x14="http://schemas.microsoft.com/office/spreadsheetml/2009/9/main" uri="{B025F937-C7B1-47D3-B67F-A62EFF666E3E}">
          <x14:id>{CB481646-695A-410D-9724-0BCA37C5349A}</x14:id>
        </ext>
      </extLst>
    </cfRule>
  </conditionalFormatting>
  <conditionalFormatting sqref="H4703:H4704">
    <cfRule type="dataBar" priority="127">
      <dataBar>
        <cfvo type="num" val="0"/>
        <cfvo type="num" val="1"/>
        <color theme="0" tint="-0.249977111117893"/>
      </dataBar>
      <extLst>
        <ext xmlns:x14="http://schemas.microsoft.com/office/spreadsheetml/2009/9/main" uri="{B025F937-C7B1-47D3-B67F-A62EFF666E3E}">
          <x14:id>{590CEAB2-7064-4C9D-88BF-1BC8F958079C}</x14:id>
        </ext>
      </extLst>
    </cfRule>
    <cfRule type="dataBar" priority="128">
      <dataBar>
        <cfvo type="num" val="0"/>
        <cfvo type="num" val="1"/>
        <color theme="0" tint="-0.249977111117893"/>
      </dataBar>
      <extLst>
        <ext xmlns:x14="http://schemas.microsoft.com/office/spreadsheetml/2009/9/main" uri="{B025F937-C7B1-47D3-B67F-A62EFF666E3E}">
          <x14:id>{1B12CB6D-B79B-41ED-9FDC-078C717E68A3}</x14:id>
        </ext>
      </extLst>
    </cfRule>
  </conditionalFormatting>
  <conditionalFormatting sqref="H4702">
    <cfRule type="dataBar" priority="121">
      <dataBar>
        <cfvo type="num" val="0"/>
        <cfvo type="num" val="1"/>
        <color theme="0" tint="-0.249977111117893"/>
      </dataBar>
      <extLst>
        <ext xmlns:x14="http://schemas.microsoft.com/office/spreadsheetml/2009/9/main" uri="{B025F937-C7B1-47D3-B67F-A62EFF666E3E}">
          <x14:id>{FC5C2BA6-9521-4377-A524-C6316E185403}</x14:id>
        </ext>
      </extLst>
    </cfRule>
    <cfRule type="dataBar" priority="122">
      <dataBar>
        <cfvo type="num" val="0"/>
        <cfvo type="num" val="1"/>
        <color theme="0" tint="-0.249977111117893"/>
      </dataBar>
      <extLst>
        <ext xmlns:x14="http://schemas.microsoft.com/office/spreadsheetml/2009/9/main" uri="{B025F937-C7B1-47D3-B67F-A62EFF666E3E}">
          <x14:id>{776729D8-B786-477F-9817-4E5591BADCB9}</x14:id>
        </ext>
      </extLst>
    </cfRule>
  </conditionalFormatting>
  <conditionalFormatting sqref="H4702">
    <cfRule type="dataBar" priority="123">
      <dataBar>
        <cfvo type="num" val="0"/>
        <cfvo type="num" val="1"/>
        <color theme="0" tint="-0.249977111117893"/>
      </dataBar>
      <extLst>
        <ext xmlns:x14="http://schemas.microsoft.com/office/spreadsheetml/2009/9/main" uri="{B025F937-C7B1-47D3-B67F-A62EFF666E3E}">
          <x14:id>{E5CE1E71-BD09-409C-B71D-1D1C89C15AA2}</x14:id>
        </ext>
      </extLst>
    </cfRule>
    <cfRule type="dataBar" priority="124">
      <dataBar>
        <cfvo type="num" val="0"/>
        <cfvo type="num" val="1"/>
        <color theme="0" tint="-0.249977111117893"/>
      </dataBar>
      <extLst>
        <ext xmlns:x14="http://schemas.microsoft.com/office/spreadsheetml/2009/9/main" uri="{B025F937-C7B1-47D3-B67F-A62EFF666E3E}">
          <x14:id>{847AAA79-68E4-4CB5-9024-1C7D93165947}</x14:id>
        </ext>
      </extLst>
    </cfRule>
  </conditionalFormatting>
  <conditionalFormatting sqref="H4700:H4701">
    <cfRule type="dataBar" priority="119">
      <dataBar>
        <cfvo type="num" val="0"/>
        <cfvo type="num" val="1"/>
        <color theme="0" tint="-0.249977111117893"/>
      </dataBar>
      <extLst>
        <ext xmlns:x14="http://schemas.microsoft.com/office/spreadsheetml/2009/9/main" uri="{B025F937-C7B1-47D3-B67F-A62EFF666E3E}">
          <x14:id>{5D219E4C-7546-4846-A9E0-C496A593BC7E}</x14:id>
        </ext>
      </extLst>
    </cfRule>
    <cfRule type="dataBar" priority="120">
      <dataBar>
        <cfvo type="num" val="0"/>
        <cfvo type="num" val="1"/>
        <color theme="0" tint="-0.249977111117893"/>
      </dataBar>
      <extLst>
        <ext xmlns:x14="http://schemas.microsoft.com/office/spreadsheetml/2009/9/main" uri="{B025F937-C7B1-47D3-B67F-A62EFF666E3E}">
          <x14:id>{48800A15-B1CE-44A7-AC9A-798B6C0950FC}</x14:id>
        </ext>
      </extLst>
    </cfRule>
  </conditionalFormatting>
  <conditionalFormatting sqref="H4700:H4701">
    <cfRule type="dataBar" priority="117">
      <dataBar>
        <cfvo type="num" val="0"/>
        <cfvo type="num" val="1"/>
        <color theme="0" tint="-0.249977111117893"/>
      </dataBar>
      <extLst>
        <ext xmlns:x14="http://schemas.microsoft.com/office/spreadsheetml/2009/9/main" uri="{B025F937-C7B1-47D3-B67F-A62EFF666E3E}">
          <x14:id>{6317D792-2A96-4C5D-9C90-97EF5BB8C936}</x14:id>
        </ext>
      </extLst>
    </cfRule>
    <cfRule type="dataBar" priority="118">
      <dataBar>
        <cfvo type="num" val="0"/>
        <cfvo type="num" val="1"/>
        <color theme="0" tint="-0.249977111117893"/>
      </dataBar>
      <extLst>
        <ext xmlns:x14="http://schemas.microsoft.com/office/spreadsheetml/2009/9/main" uri="{B025F937-C7B1-47D3-B67F-A62EFF666E3E}">
          <x14:id>{D919308A-17E7-4C56-A12A-42ADAA234F09}</x14:id>
        </ext>
      </extLst>
    </cfRule>
  </conditionalFormatting>
  <conditionalFormatting sqref="H4713">
    <cfRule type="dataBar" priority="104">
      <dataBar>
        <cfvo type="num" val="0"/>
        <cfvo type="num" val="1"/>
        <color theme="0" tint="-0.249977111117893"/>
      </dataBar>
      <extLst>
        <ext xmlns:x14="http://schemas.microsoft.com/office/spreadsheetml/2009/9/main" uri="{B025F937-C7B1-47D3-B67F-A62EFF666E3E}">
          <x14:id>{65267969-908D-4DCA-AFEE-7CAB61208513}</x14:id>
        </ext>
      </extLst>
    </cfRule>
  </conditionalFormatting>
  <conditionalFormatting sqref="H4713">
    <cfRule type="dataBar" priority="102">
      <dataBar>
        <cfvo type="num" val="0"/>
        <cfvo type="num" val="1"/>
        <color theme="0" tint="-0.249977111117893"/>
      </dataBar>
      <extLst>
        <ext xmlns:x14="http://schemas.microsoft.com/office/spreadsheetml/2009/9/main" uri="{B025F937-C7B1-47D3-B67F-A62EFF666E3E}">
          <x14:id>{2BD8F277-D508-4756-BA65-C5AE3290B32E}</x14:id>
        </ext>
      </extLst>
    </cfRule>
    <cfRule type="dataBar" priority="103">
      <dataBar>
        <cfvo type="num" val="0"/>
        <cfvo type="num" val="1"/>
        <color theme="0" tint="-0.249977111117893"/>
      </dataBar>
      <extLst>
        <ext xmlns:x14="http://schemas.microsoft.com/office/spreadsheetml/2009/9/main" uri="{B025F937-C7B1-47D3-B67F-A62EFF666E3E}">
          <x14:id>{4CBAEEE4-8990-46C0-A571-FFBF9370E971}</x14:id>
        </ext>
      </extLst>
    </cfRule>
  </conditionalFormatting>
  <conditionalFormatting sqref="H4709">
    <cfRule type="dataBar" priority="73">
      <dataBar>
        <cfvo type="num" val="0"/>
        <cfvo type="num" val="1"/>
        <color theme="0" tint="-0.249977111117893"/>
      </dataBar>
      <extLst>
        <ext xmlns:x14="http://schemas.microsoft.com/office/spreadsheetml/2009/9/main" uri="{B025F937-C7B1-47D3-B67F-A62EFF666E3E}">
          <x14:id>{C6245328-41AE-4712-AAEF-2324B245BB22}</x14:id>
        </ext>
      </extLst>
    </cfRule>
  </conditionalFormatting>
  <conditionalFormatting sqref="H4709">
    <cfRule type="dataBar" priority="71">
      <dataBar>
        <cfvo type="num" val="0"/>
        <cfvo type="num" val="1"/>
        <color theme="0" tint="-0.249977111117893"/>
      </dataBar>
      <extLst>
        <ext xmlns:x14="http://schemas.microsoft.com/office/spreadsheetml/2009/9/main" uri="{B025F937-C7B1-47D3-B67F-A62EFF666E3E}">
          <x14:id>{B0273DE8-EA00-4A1A-8134-FD17C4D48959}</x14:id>
        </ext>
      </extLst>
    </cfRule>
    <cfRule type="dataBar" priority="72">
      <dataBar>
        <cfvo type="num" val="0"/>
        <cfvo type="num" val="1"/>
        <color theme="0" tint="-0.249977111117893"/>
      </dataBar>
      <extLst>
        <ext xmlns:x14="http://schemas.microsoft.com/office/spreadsheetml/2009/9/main" uri="{B025F937-C7B1-47D3-B67F-A62EFF666E3E}">
          <x14:id>{16945FB5-3E53-405E-9FE0-9C232AB7B8F9}</x14:id>
        </ext>
      </extLst>
    </cfRule>
  </conditionalFormatting>
  <conditionalFormatting sqref="H4709">
    <cfRule type="dataBar" priority="70">
      <dataBar>
        <cfvo type="num" val="0"/>
        <cfvo type="num" val="1"/>
        <color theme="0" tint="-0.249977111117893"/>
      </dataBar>
      <extLst>
        <ext xmlns:x14="http://schemas.microsoft.com/office/spreadsheetml/2009/9/main" uri="{B025F937-C7B1-47D3-B67F-A62EFF666E3E}">
          <x14:id>{9722D3A8-733A-454A-B4FB-CC0AD62454ED}</x14:id>
        </ext>
      </extLst>
    </cfRule>
  </conditionalFormatting>
  <conditionalFormatting sqref="H4709">
    <cfRule type="dataBar" priority="68">
      <dataBar>
        <cfvo type="num" val="0"/>
        <cfvo type="num" val="1"/>
        <color theme="0" tint="-0.249977111117893"/>
      </dataBar>
      <extLst>
        <ext xmlns:x14="http://schemas.microsoft.com/office/spreadsheetml/2009/9/main" uri="{B025F937-C7B1-47D3-B67F-A62EFF666E3E}">
          <x14:id>{4EE1E662-7824-456E-B709-96E67D418EF7}</x14:id>
        </ext>
      </extLst>
    </cfRule>
    <cfRule type="dataBar" priority="69">
      <dataBar>
        <cfvo type="num" val="0"/>
        <cfvo type="num" val="1"/>
        <color theme="0" tint="-0.249977111117893"/>
      </dataBar>
      <extLst>
        <ext xmlns:x14="http://schemas.microsoft.com/office/spreadsheetml/2009/9/main" uri="{B025F937-C7B1-47D3-B67F-A62EFF666E3E}">
          <x14:id>{47D199A7-B3FA-4FFF-A673-9341920A1780}</x14:id>
        </ext>
      </extLst>
    </cfRule>
  </conditionalFormatting>
  <conditionalFormatting sqref="H4713">
    <cfRule type="dataBar" priority="107">
      <dataBar>
        <cfvo type="num" val="0"/>
        <cfvo type="num" val="1"/>
        <color theme="0" tint="-0.249977111117893"/>
      </dataBar>
      <extLst>
        <ext xmlns:x14="http://schemas.microsoft.com/office/spreadsheetml/2009/9/main" uri="{B025F937-C7B1-47D3-B67F-A62EFF666E3E}">
          <x14:id>{015C604B-7944-4143-A5C4-FDB46A1612CF}</x14:id>
        </ext>
      </extLst>
    </cfRule>
  </conditionalFormatting>
  <conditionalFormatting sqref="H4713">
    <cfRule type="dataBar" priority="105">
      <dataBar>
        <cfvo type="num" val="0"/>
        <cfvo type="num" val="1"/>
        <color theme="0" tint="-0.249977111117893"/>
      </dataBar>
      <extLst>
        <ext xmlns:x14="http://schemas.microsoft.com/office/spreadsheetml/2009/9/main" uri="{B025F937-C7B1-47D3-B67F-A62EFF666E3E}">
          <x14:id>{87015543-6EC6-48FB-A7A4-DA570CABA6F9}</x14:id>
        </ext>
      </extLst>
    </cfRule>
    <cfRule type="dataBar" priority="106">
      <dataBar>
        <cfvo type="num" val="0"/>
        <cfvo type="num" val="1"/>
        <color theme="0" tint="-0.249977111117893"/>
      </dataBar>
      <extLst>
        <ext xmlns:x14="http://schemas.microsoft.com/office/spreadsheetml/2009/9/main" uri="{B025F937-C7B1-47D3-B67F-A62EFF666E3E}">
          <x14:id>{4AAA1639-F015-410B-A4B6-A0EEF8C7D371}</x14:id>
        </ext>
      </extLst>
    </cfRule>
  </conditionalFormatting>
  <conditionalFormatting sqref="H4714">
    <cfRule type="dataBar" priority="101">
      <dataBar>
        <cfvo type="num" val="0"/>
        <cfvo type="num" val="1"/>
        <color theme="0" tint="-0.249977111117893"/>
      </dataBar>
      <extLst>
        <ext xmlns:x14="http://schemas.microsoft.com/office/spreadsheetml/2009/9/main" uri="{B025F937-C7B1-47D3-B67F-A62EFF666E3E}">
          <x14:id>{08961D0C-8662-4A9F-8AA8-033FFBC9A55D}</x14:id>
        </ext>
      </extLst>
    </cfRule>
  </conditionalFormatting>
  <conditionalFormatting sqref="H4714">
    <cfRule type="dataBar" priority="99">
      <dataBar>
        <cfvo type="num" val="0"/>
        <cfvo type="num" val="1"/>
        <color theme="0" tint="-0.249977111117893"/>
      </dataBar>
      <extLst>
        <ext xmlns:x14="http://schemas.microsoft.com/office/spreadsheetml/2009/9/main" uri="{B025F937-C7B1-47D3-B67F-A62EFF666E3E}">
          <x14:id>{B5BA48FD-9908-440D-BB74-AAE103ECA46C}</x14:id>
        </ext>
      </extLst>
    </cfRule>
    <cfRule type="dataBar" priority="100">
      <dataBar>
        <cfvo type="num" val="0"/>
        <cfvo type="num" val="1"/>
        <color theme="0" tint="-0.249977111117893"/>
      </dataBar>
      <extLst>
        <ext xmlns:x14="http://schemas.microsoft.com/office/spreadsheetml/2009/9/main" uri="{B025F937-C7B1-47D3-B67F-A62EFF666E3E}">
          <x14:id>{3FA187E9-3C13-4686-8705-F99B48F4E8B9}</x14:id>
        </ext>
      </extLst>
    </cfRule>
  </conditionalFormatting>
  <conditionalFormatting sqref="H4714">
    <cfRule type="dataBar" priority="98">
      <dataBar>
        <cfvo type="num" val="0"/>
        <cfvo type="num" val="1"/>
        <color theme="0" tint="-0.249977111117893"/>
      </dataBar>
      <extLst>
        <ext xmlns:x14="http://schemas.microsoft.com/office/spreadsheetml/2009/9/main" uri="{B025F937-C7B1-47D3-B67F-A62EFF666E3E}">
          <x14:id>{245A667D-536E-40E0-B1F7-34FA1CD8A69D}</x14:id>
        </ext>
      </extLst>
    </cfRule>
  </conditionalFormatting>
  <conditionalFormatting sqref="H4714">
    <cfRule type="dataBar" priority="96">
      <dataBar>
        <cfvo type="num" val="0"/>
        <cfvo type="num" val="1"/>
        <color theme="0" tint="-0.249977111117893"/>
      </dataBar>
      <extLst>
        <ext xmlns:x14="http://schemas.microsoft.com/office/spreadsheetml/2009/9/main" uri="{B025F937-C7B1-47D3-B67F-A62EFF666E3E}">
          <x14:id>{D2A0A61B-863A-4DB7-9DDF-4CE23626152C}</x14:id>
        </ext>
      </extLst>
    </cfRule>
    <cfRule type="dataBar" priority="97">
      <dataBar>
        <cfvo type="num" val="0"/>
        <cfvo type="num" val="1"/>
        <color theme="0" tint="-0.249977111117893"/>
      </dataBar>
      <extLst>
        <ext xmlns:x14="http://schemas.microsoft.com/office/spreadsheetml/2009/9/main" uri="{B025F937-C7B1-47D3-B67F-A62EFF666E3E}">
          <x14:id>{50857CEE-14DD-4C6B-B94E-E1EB0DCAAD02}</x14:id>
        </ext>
      </extLst>
    </cfRule>
  </conditionalFormatting>
  <conditionalFormatting sqref="H4720">
    <cfRule type="dataBar" priority="93">
      <dataBar>
        <cfvo type="num" val="0"/>
        <cfvo type="num" val="1"/>
        <color theme="0" tint="-0.249977111117893"/>
      </dataBar>
      <extLst>
        <ext xmlns:x14="http://schemas.microsoft.com/office/spreadsheetml/2009/9/main" uri="{B025F937-C7B1-47D3-B67F-A62EFF666E3E}">
          <x14:id>{771AB4D6-6CA0-4AD9-82D5-F650BF09AC7C}</x14:id>
        </ext>
      </extLst>
    </cfRule>
    <cfRule type="dataBar" priority="94">
      <dataBar>
        <cfvo type="num" val="0"/>
        <cfvo type="num" val="1"/>
        <color theme="0" tint="-0.249977111117893"/>
      </dataBar>
      <extLst>
        <ext xmlns:x14="http://schemas.microsoft.com/office/spreadsheetml/2009/9/main" uri="{B025F937-C7B1-47D3-B67F-A62EFF666E3E}">
          <x14:id>{E105E6A3-5CE5-4657-B49D-8B4EEAE37F3A}</x14:id>
        </ext>
      </extLst>
    </cfRule>
    <cfRule type="dataBar" priority="95">
      <dataBar>
        <cfvo type="num" val="0"/>
        <cfvo type="num" val="1"/>
        <color theme="0" tint="-0.249977111117893"/>
      </dataBar>
      <extLst>
        <ext xmlns:x14="http://schemas.microsoft.com/office/spreadsheetml/2009/9/main" uri="{B025F937-C7B1-47D3-B67F-A62EFF666E3E}">
          <x14:id>{81BFDA1B-0DF8-4CB1-991E-1AE6327A2081}</x14:id>
        </ext>
      </extLst>
    </cfRule>
  </conditionalFormatting>
  <conditionalFormatting sqref="H4721:H4725">
    <cfRule type="dataBar" priority="92">
      <dataBar>
        <cfvo type="num" val="0"/>
        <cfvo type="num" val="1"/>
        <color theme="0" tint="-0.249977111117893"/>
      </dataBar>
      <extLst>
        <ext xmlns:x14="http://schemas.microsoft.com/office/spreadsheetml/2009/9/main" uri="{B025F937-C7B1-47D3-B67F-A62EFF666E3E}">
          <x14:id>{41357985-9713-4D1E-AD09-56C1A44CF23E}</x14:id>
        </ext>
      </extLst>
    </cfRule>
  </conditionalFormatting>
  <conditionalFormatting sqref="H4721:H4725">
    <cfRule type="dataBar" priority="90">
      <dataBar>
        <cfvo type="num" val="0"/>
        <cfvo type="num" val="1"/>
        <color theme="0" tint="-0.249977111117893"/>
      </dataBar>
      <extLst>
        <ext xmlns:x14="http://schemas.microsoft.com/office/spreadsheetml/2009/9/main" uri="{B025F937-C7B1-47D3-B67F-A62EFF666E3E}">
          <x14:id>{C0FF8ADD-C802-4CB3-BF72-A0407D97CBB2}</x14:id>
        </ext>
      </extLst>
    </cfRule>
    <cfRule type="dataBar" priority="91">
      <dataBar>
        <cfvo type="num" val="0"/>
        <cfvo type="num" val="1"/>
        <color theme="0" tint="-0.249977111117893"/>
      </dataBar>
      <extLst>
        <ext xmlns:x14="http://schemas.microsoft.com/office/spreadsheetml/2009/9/main" uri="{B025F937-C7B1-47D3-B67F-A62EFF666E3E}">
          <x14:id>{2E65D3A6-892B-449B-A8CD-442BEC782ACA}</x14:id>
        </ext>
      </extLst>
    </cfRule>
  </conditionalFormatting>
  <conditionalFormatting sqref="H4726">
    <cfRule type="dataBar" priority="89">
      <dataBar>
        <cfvo type="num" val="0"/>
        <cfvo type="num" val="1"/>
        <color theme="0" tint="-0.249977111117893"/>
      </dataBar>
      <extLst>
        <ext xmlns:x14="http://schemas.microsoft.com/office/spreadsheetml/2009/9/main" uri="{B025F937-C7B1-47D3-B67F-A62EFF666E3E}">
          <x14:id>{CEB5F27A-2416-4E45-97B5-55FEBD758999}</x14:id>
        </ext>
      </extLst>
    </cfRule>
  </conditionalFormatting>
  <conditionalFormatting sqref="H4726">
    <cfRule type="dataBar" priority="87">
      <dataBar>
        <cfvo type="num" val="0"/>
        <cfvo type="num" val="1"/>
        <color theme="0" tint="-0.249977111117893"/>
      </dataBar>
      <extLst>
        <ext xmlns:x14="http://schemas.microsoft.com/office/spreadsheetml/2009/9/main" uri="{B025F937-C7B1-47D3-B67F-A62EFF666E3E}">
          <x14:id>{A178A0EC-4C1B-49DA-B3F5-A025D49EDFD5}</x14:id>
        </ext>
      </extLst>
    </cfRule>
    <cfRule type="dataBar" priority="88">
      <dataBar>
        <cfvo type="num" val="0"/>
        <cfvo type="num" val="1"/>
        <color theme="0" tint="-0.249977111117893"/>
      </dataBar>
      <extLst>
        <ext xmlns:x14="http://schemas.microsoft.com/office/spreadsheetml/2009/9/main" uri="{B025F937-C7B1-47D3-B67F-A62EFF666E3E}">
          <x14:id>{7A61CDEF-2E46-452E-8BBC-0DC72ABAD8D2}</x14:id>
        </ext>
      </extLst>
    </cfRule>
  </conditionalFormatting>
  <conditionalFormatting sqref="H4727:H4730">
    <cfRule type="dataBar" priority="86">
      <dataBar>
        <cfvo type="num" val="0"/>
        <cfvo type="num" val="1"/>
        <color theme="0" tint="-0.249977111117893"/>
      </dataBar>
      <extLst>
        <ext xmlns:x14="http://schemas.microsoft.com/office/spreadsheetml/2009/9/main" uri="{B025F937-C7B1-47D3-B67F-A62EFF666E3E}">
          <x14:id>{28FC24D1-3C9B-439C-8707-B0B4BC5ED7FB}</x14:id>
        </ext>
      </extLst>
    </cfRule>
  </conditionalFormatting>
  <conditionalFormatting sqref="H4727:H4730">
    <cfRule type="dataBar" priority="84">
      <dataBar>
        <cfvo type="num" val="0"/>
        <cfvo type="num" val="1"/>
        <color theme="0" tint="-0.249977111117893"/>
      </dataBar>
      <extLst>
        <ext xmlns:x14="http://schemas.microsoft.com/office/spreadsheetml/2009/9/main" uri="{B025F937-C7B1-47D3-B67F-A62EFF666E3E}">
          <x14:id>{08737486-CFF4-4772-B8A8-B4950A9ABA9B}</x14:id>
        </ext>
      </extLst>
    </cfRule>
    <cfRule type="dataBar" priority="85">
      <dataBar>
        <cfvo type="num" val="0"/>
        <cfvo type="num" val="1"/>
        <color theme="0" tint="-0.249977111117893"/>
      </dataBar>
      <extLst>
        <ext xmlns:x14="http://schemas.microsoft.com/office/spreadsheetml/2009/9/main" uri="{B025F937-C7B1-47D3-B67F-A62EFF666E3E}">
          <x14:id>{0B005D87-2905-455A-9E29-07A3BDD73F93}</x14:id>
        </ext>
      </extLst>
    </cfRule>
  </conditionalFormatting>
  <conditionalFormatting sqref="H4719">
    <cfRule type="dataBar" priority="12">
      <dataBar>
        <cfvo type="num" val="0"/>
        <cfvo type="num" val="1"/>
        <color theme="0" tint="-0.249977111117893"/>
      </dataBar>
      <extLst>
        <ext xmlns:x14="http://schemas.microsoft.com/office/spreadsheetml/2009/9/main" uri="{B025F937-C7B1-47D3-B67F-A62EFF666E3E}">
          <x14:id>{4EB13002-9002-45D2-9096-F9B45B2625CA}</x14:id>
        </ext>
      </extLst>
    </cfRule>
  </conditionalFormatting>
  <conditionalFormatting sqref="H4710">
    <cfRule type="dataBar" priority="44">
      <dataBar>
        <cfvo type="num" val="0"/>
        <cfvo type="num" val="1"/>
        <color theme="0" tint="-0.249977111117893"/>
      </dataBar>
      <extLst>
        <ext xmlns:x14="http://schemas.microsoft.com/office/spreadsheetml/2009/9/main" uri="{B025F937-C7B1-47D3-B67F-A62EFF666E3E}">
          <x14:id>{97C82B21-0787-4F71-A570-C81B265B335B}</x14:id>
        </ext>
      </extLst>
    </cfRule>
    <cfRule type="dataBar" priority="45">
      <dataBar>
        <cfvo type="num" val="0"/>
        <cfvo type="num" val="1"/>
        <color theme="0" tint="-0.249977111117893"/>
      </dataBar>
      <extLst>
        <ext xmlns:x14="http://schemas.microsoft.com/office/spreadsheetml/2009/9/main" uri="{B025F937-C7B1-47D3-B67F-A62EFF666E3E}">
          <x14:id>{DAA954BD-C561-4A19-BEBF-3016D050FDDF}</x14:id>
        </ext>
      </extLst>
    </cfRule>
  </conditionalFormatting>
  <conditionalFormatting sqref="H4705:H4706">
    <cfRule type="dataBar" priority="79">
      <dataBar>
        <cfvo type="num" val="0"/>
        <cfvo type="num" val="1"/>
        <color theme="0" tint="-0.249977111117893"/>
      </dataBar>
      <extLst>
        <ext xmlns:x14="http://schemas.microsoft.com/office/spreadsheetml/2009/9/main" uri="{B025F937-C7B1-47D3-B67F-A62EFF666E3E}">
          <x14:id>{B17FF802-5980-46BF-BF45-B020090C8524}</x14:id>
        </ext>
      </extLst>
    </cfRule>
    <cfRule type="dataBar" priority="80">
      <dataBar>
        <cfvo type="num" val="0"/>
        <cfvo type="num" val="1"/>
        <color theme="0" tint="-0.249977111117893"/>
      </dataBar>
      <extLst>
        <ext xmlns:x14="http://schemas.microsoft.com/office/spreadsheetml/2009/9/main" uri="{B025F937-C7B1-47D3-B67F-A62EFF666E3E}">
          <x14:id>{23596C73-A652-4B68-8357-754259894E66}</x14:id>
        </ext>
      </extLst>
    </cfRule>
  </conditionalFormatting>
  <conditionalFormatting sqref="H4705:H4706">
    <cfRule type="dataBar" priority="77">
      <dataBar>
        <cfvo type="num" val="0"/>
        <cfvo type="num" val="1"/>
        <color theme="0" tint="-0.249977111117893"/>
      </dataBar>
      <extLst>
        <ext xmlns:x14="http://schemas.microsoft.com/office/spreadsheetml/2009/9/main" uri="{B025F937-C7B1-47D3-B67F-A62EFF666E3E}">
          <x14:id>{54E3BFE4-44D1-425B-8BC7-C7F2B2D38038}</x14:id>
        </ext>
      </extLst>
    </cfRule>
    <cfRule type="dataBar" priority="78">
      <dataBar>
        <cfvo type="num" val="0"/>
        <cfvo type="num" val="1"/>
        <color theme="0" tint="-0.249977111117893"/>
      </dataBar>
      <extLst>
        <ext xmlns:x14="http://schemas.microsoft.com/office/spreadsheetml/2009/9/main" uri="{B025F937-C7B1-47D3-B67F-A62EFF666E3E}">
          <x14:id>{2047DB4C-1E5A-4B52-8E2F-F6994A91EF83}</x14:id>
        </ext>
      </extLst>
    </cfRule>
  </conditionalFormatting>
  <conditionalFormatting sqref="H4711">
    <cfRule type="dataBar" priority="56">
      <dataBar>
        <cfvo type="num" val="0"/>
        <cfvo type="num" val="1"/>
        <color theme="0" tint="-0.249977111117893"/>
      </dataBar>
      <extLst>
        <ext xmlns:x14="http://schemas.microsoft.com/office/spreadsheetml/2009/9/main" uri="{B025F937-C7B1-47D3-B67F-A62EFF666E3E}">
          <x14:id>{91EB4E96-3DEC-43EB-B9CC-5EC729B00C28}</x14:id>
        </ext>
      </extLst>
    </cfRule>
  </conditionalFormatting>
  <conditionalFormatting sqref="H4711">
    <cfRule type="dataBar" priority="54">
      <dataBar>
        <cfvo type="num" val="0"/>
        <cfvo type="num" val="1"/>
        <color theme="0" tint="-0.249977111117893"/>
      </dataBar>
      <extLst>
        <ext xmlns:x14="http://schemas.microsoft.com/office/spreadsheetml/2009/9/main" uri="{B025F937-C7B1-47D3-B67F-A62EFF666E3E}">
          <x14:id>{6022F8A6-2CC2-4783-B345-25AF44A3C1F1}</x14:id>
        </ext>
      </extLst>
    </cfRule>
    <cfRule type="dataBar" priority="55">
      <dataBar>
        <cfvo type="num" val="0"/>
        <cfvo type="num" val="1"/>
        <color theme="0" tint="-0.249977111117893"/>
      </dataBar>
      <extLst>
        <ext xmlns:x14="http://schemas.microsoft.com/office/spreadsheetml/2009/9/main" uri="{B025F937-C7B1-47D3-B67F-A62EFF666E3E}">
          <x14:id>{94F54F4C-D388-4A5E-9768-2F7993F1529B}</x14:id>
        </ext>
      </extLst>
    </cfRule>
  </conditionalFormatting>
  <conditionalFormatting sqref="H4711:H4712 H4709">
    <cfRule type="dataBar" priority="76">
      <dataBar>
        <cfvo type="num" val="0"/>
        <cfvo type="num" val="1"/>
        <color theme="0" tint="-0.249977111117893"/>
      </dataBar>
      <extLst>
        <ext xmlns:x14="http://schemas.microsoft.com/office/spreadsheetml/2009/9/main" uri="{B025F937-C7B1-47D3-B67F-A62EFF666E3E}">
          <x14:id>{18C64C54-385C-4604-AA83-07145750FAD6}</x14:id>
        </ext>
      </extLst>
    </cfRule>
  </conditionalFormatting>
  <conditionalFormatting sqref="H4711:H4712 H4709">
    <cfRule type="dataBar" priority="74">
      <dataBar>
        <cfvo type="num" val="0"/>
        <cfvo type="num" val="1"/>
        <color theme="0" tint="-0.249977111117893"/>
      </dataBar>
      <extLst>
        <ext xmlns:x14="http://schemas.microsoft.com/office/spreadsheetml/2009/9/main" uri="{B025F937-C7B1-47D3-B67F-A62EFF666E3E}">
          <x14:id>{30731FCF-72FC-4FFB-8410-6B36950E220B}</x14:id>
        </ext>
      </extLst>
    </cfRule>
    <cfRule type="dataBar" priority="75">
      <dataBar>
        <cfvo type="num" val="0"/>
        <cfvo type="num" val="1"/>
        <color theme="0" tint="-0.249977111117893"/>
      </dataBar>
      <extLst>
        <ext xmlns:x14="http://schemas.microsoft.com/office/spreadsheetml/2009/9/main" uri="{B025F937-C7B1-47D3-B67F-A62EFF666E3E}">
          <x14:id>{04DF7FCA-CF0C-40A0-AF22-525019F249A2}</x14:id>
        </ext>
      </extLst>
    </cfRule>
  </conditionalFormatting>
  <conditionalFormatting sqref="H4707">
    <cfRule type="dataBar" priority="66">
      <dataBar>
        <cfvo type="num" val="0"/>
        <cfvo type="num" val="1"/>
        <color theme="0" tint="-0.249977111117893"/>
      </dataBar>
      <extLst>
        <ext xmlns:x14="http://schemas.microsoft.com/office/spreadsheetml/2009/9/main" uri="{B025F937-C7B1-47D3-B67F-A62EFF666E3E}">
          <x14:id>{B0DD929E-2CA5-46CC-B221-8421D79AC2AA}</x14:id>
        </ext>
      </extLst>
    </cfRule>
    <cfRule type="dataBar" priority="67">
      <dataBar>
        <cfvo type="num" val="0"/>
        <cfvo type="num" val="1"/>
        <color theme="0" tint="-0.249977111117893"/>
      </dataBar>
      <extLst>
        <ext xmlns:x14="http://schemas.microsoft.com/office/spreadsheetml/2009/9/main" uri="{B025F937-C7B1-47D3-B67F-A62EFF666E3E}">
          <x14:id>{F1478AC7-B72D-41B4-8173-9A0F710403A0}</x14:id>
        </ext>
      </extLst>
    </cfRule>
  </conditionalFormatting>
  <conditionalFormatting sqref="H4707">
    <cfRule type="dataBar" priority="64">
      <dataBar>
        <cfvo type="num" val="0"/>
        <cfvo type="num" val="1"/>
        <color theme="0" tint="-0.249977111117893"/>
      </dataBar>
      <extLst>
        <ext xmlns:x14="http://schemas.microsoft.com/office/spreadsheetml/2009/9/main" uri="{B025F937-C7B1-47D3-B67F-A62EFF666E3E}">
          <x14:id>{6E67825E-97AE-4C97-96CC-26DF901A5D90}</x14:id>
        </ext>
      </extLst>
    </cfRule>
    <cfRule type="dataBar" priority="65">
      <dataBar>
        <cfvo type="num" val="0"/>
        <cfvo type="num" val="1"/>
        <color theme="0" tint="-0.249977111117893"/>
      </dataBar>
      <extLst>
        <ext xmlns:x14="http://schemas.microsoft.com/office/spreadsheetml/2009/9/main" uri="{B025F937-C7B1-47D3-B67F-A62EFF666E3E}">
          <x14:id>{6E7AF009-03DE-41BB-B7FC-5EC76AF3E3B5}</x14:id>
        </ext>
      </extLst>
    </cfRule>
  </conditionalFormatting>
  <conditionalFormatting sqref="H4708">
    <cfRule type="dataBar" priority="62">
      <dataBar>
        <cfvo type="num" val="0"/>
        <cfvo type="num" val="1"/>
        <color theme="0" tint="-0.249977111117893"/>
      </dataBar>
      <extLst>
        <ext xmlns:x14="http://schemas.microsoft.com/office/spreadsheetml/2009/9/main" uri="{B025F937-C7B1-47D3-B67F-A62EFF666E3E}">
          <x14:id>{64FA9B8B-DD0D-46AA-81A3-22895768088A}</x14:id>
        </ext>
      </extLst>
    </cfRule>
    <cfRule type="dataBar" priority="63">
      <dataBar>
        <cfvo type="num" val="0"/>
        <cfvo type="num" val="1"/>
        <color theme="0" tint="-0.249977111117893"/>
      </dataBar>
      <extLst>
        <ext xmlns:x14="http://schemas.microsoft.com/office/spreadsheetml/2009/9/main" uri="{B025F937-C7B1-47D3-B67F-A62EFF666E3E}">
          <x14:id>{1CC1C93E-9566-4267-8FD4-C5623E735AEF}</x14:id>
        </ext>
      </extLst>
    </cfRule>
  </conditionalFormatting>
  <conditionalFormatting sqref="H4708">
    <cfRule type="dataBar" priority="60">
      <dataBar>
        <cfvo type="num" val="0"/>
        <cfvo type="num" val="1"/>
        <color theme="0" tint="-0.249977111117893"/>
      </dataBar>
      <extLst>
        <ext xmlns:x14="http://schemas.microsoft.com/office/spreadsheetml/2009/9/main" uri="{B025F937-C7B1-47D3-B67F-A62EFF666E3E}">
          <x14:id>{AF9A08EE-2C36-4448-84C1-65EE15EFFB23}</x14:id>
        </ext>
      </extLst>
    </cfRule>
    <cfRule type="dataBar" priority="61">
      <dataBar>
        <cfvo type="num" val="0"/>
        <cfvo type="num" val="1"/>
        <color theme="0" tint="-0.249977111117893"/>
      </dataBar>
      <extLst>
        <ext xmlns:x14="http://schemas.microsoft.com/office/spreadsheetml/2009/9/main" uri="{B025F937-C7B1-47D3-B67F-A62EFF666E3E}">
          <x14:id>{5B8813FD-A95F-4E8F-99A5-267F32DF6F8B}</x14:id>
        </ext>
      </extLst>
    </cfRule>
  </conditionalFormatting>
  <conditionalFormatting sqref="H4711">
    <cfRule type="dataBar" priority="59">
      <dataBar>
        <cfvo type="num" val="0"/>
        <cfvo type="num" val="1"/>
        <color theme="0" tint="-0.249977111117893"/>
      </dataBar>
      <extLst>
        <ext xmlns:x14="http://schemas.microsoft.com/office/spreadsheetml/2009/9/main" uri="{B025F937-C7B1-47D3-B67F-A62EFF666E3E}">
          <x14:id>{ADB15BBE-DA74-44FD-B8BC-6602DA78F742}</x14:id>
        </ext>
      </extLst>
    </cfRule>
  </conditionalFormatting>
  <conditionalFormatting sqref="H4711">
    <cfRule type="dataBar" priority="57">
      <dataBar>
        <cfvo type="num" val="0"/>
        <cfvo type="num" val="1"/>
        <color theme="0" tint="-0.249977111117893"/>
      </dataBar>
      <extLst>
        <ext xmlns:x14="http://schemas.microsoft.com/office/spreadsheetml/2009/9/main" uri="{B025F937-C7B1-47D3-B67F-A62EFF666E3E}">
          <x14:id>{BEC93886-AAD1-4FC0-B18C-7C6BFD920C4C}</x14:id>
        </ext>
      </extLst>
    </cfRule>
    <cfRule type="dataBar" priority="58">
      <dataBar>
        <cfvo type="num" val="0"/>
        <cfvo type="num" val="1"/>
        <color theme="0" tint="-0.249977111117893"/>
      </dataBar>
      <extLst>
        <ext xmlns:x14="http://schemas.microsoft.com/office/spreadsheetml/2009/9/main" uri="{B025F937-C7B1-47D3-B67F-A62EFF666E3E}">
          <x14:id>{2D656231-0515-4577-BC1A-C29D49009C95}</x14:id>
        </ext>
      </extLst>
    </cfRule>
  </conditionalFormatting>
  <conditionalFormatting sqref="H4712">
    <cfRule type="dataBar" priority="50">
      <dataBar>
        <cfvo type="num" val="0"/>
        <cfvo type="num" val="1"/>
        <color theme="0" tint="-0.249977111117893"/>
      </dataBar>
      <extLst>
        <ext xmlns:x14="http://schemas.microsoft.com/office/spreadsheetml/2009/9/main" uri="{B025F937-C7B1-47D3-B67F-A62EFF666E3E}">
          <x14:id>{5EED1DE8-CBEA-4266-9F85-8FD21F072A12}</x14:id>
        </ext>
      </extLst>
    </cfRule>
  </conditionalFormatting>
  <conditionalFormatting sqref="H4712">
    <cfRule type="dataBar" priority="48">
      <dataBar>
        <cfvo type="num" val="0"/>
        <cfvo type="num" val="1"/>
        <color theme="0" tint="-0.249977111117893"/>
      </dataBar>
      <extLst>
        <ext xmlns:x14="http://schemas.microsoft.com/office/spreadsheetml/2009/9/main" uri="{B025F937-C7B1-47D3-B67F-A62EFF666E3E}">
          <x14:id>{01003A6D-AF6F-4A05-AB65-B0AB59CC057F}</x14:id>
        </ext>
      </extLst>
    </cfRule>
    <cfRule type="dataBar" priority="49">
      <dataBar>
        <cfvo type="num" val="0"/>
        <cfvo type="num" val="1"/>
        <color theme="0" tint="-0.249977111117893"/>
      </dataBar>
      <extLst>
        <ext xmlns:x14="http://schemas.microsoft.com/office/spreadsheetml/2009/9/main" uri="{B025F937-C7B1-47D3-B67F-A62EFF666E3E}">
          <x14:id>{33D403EF-4FF2-4D75-9BC6-1897EE87946A}</x14:id>
        </ext>
      </extLst>
    </cfRule>
  </conditionalFormatting>
  <conditionalFormatting sqref="H4712">
    <cfRule type="dataBar" priority="53">
      <dataBar>
        <cfvo type="num" val="0"/>
        <cfvo type="num" val="1"/>
        <color theme="0" tint="-0.249977111117893"/>
      </dataBar>
      <extLst>
        <ext xmlns:x14="http://schemas.microsoft.com/office/spreadsheetml/2009/9/main" uri="{B025F937-C7B1-47D3-B67F-A62EFF666E3E}">
          <x14:id>{CD716CE5-00B5-485E-8A39-4CE4FF96030F}</x14:id>
        </ext>
      </extLst>
    </cfRule>
  </conditionalFormatting>
  <conditionalFormatting sqref="H4712">
    <cfRule type="dataBar" priority="51">
      <dataBar>
        <cfvo type="num" val="0"/>
        <cfvo type="num" val="1"/>
        <color theme="0" tint="-0.249977111117893"/>
      </dataBar>
      <extLst>
        <ext xmlns:x14="http://schemas.microsoft.com/office/spreadsheetml/2009/9/main" uri="{B025F937-C7B1-47D3-B67F-A62EFF666E3E}">
          <x14:id>{EF3A76A8-D9A2-47F9-9D7D-8D4A296C19F6}</x14:id>
        </ext>
      </extLst>
    </cfRule>
    <cfRule type="dataBar" priority="52">
      <dataBar>
        <cfvo type="num" val="0"/>
        <cfvo type="num" val="1"/>
        <color theme="0" tint="-0.249977111117893"/>
      </dataBar>
      <extLst>
        <ext xmlns:x14="http://schemas.microsoft.com/office/spreadsheetml/2009/9/main" uri="{B025F937-C7B1-47D3-B67F-A62EFF666E3E}">
          <x14:id>{BBC26A93-C077-414F-8946-A8BA7CDB94E6}</x14:id>
        </ext>
      </extLst>
    </cfRule>
  </conditionalFormatting>
  <conditionalFormatting sqref="H4710">
    <cfRule type="dataBar" priority="46">
      <dataBar>
        <cfvo type="num" val="0"/>
        <cfvo type="num" val="1"/>
        <color theme="0" tint="-0.249977111117893"/>
      </dataBar>
      <extLst>
        <ext xmlns:x14="http://schemas.microsoft.com/office/spreadsheetml/2009/9/main" uri="{B025F937-C7B1-47D3-B67F-A62EFF666E3E}">
          <x14:id>{2436F2AE-3C88-4321-835B-6553D6B9A56B}</x14:id>
        </ext>
      </extLst>
    </cfRule>
    <cfRule type="dataBar" priority="47">
      <dataBar>
        <cfvo type="num" val="0"/>
        <cfvo type="num" val="1"/>
        <color theme="0" tint="-0.249977111117893"/>
      </dataBar>
      <extLst>
        <ext xmlns:x14="http://schemas.microsoft.com/office/spreadsheetml/2009/9/main" uri="{B025F937-C7B1-47D3-B67F-A62EFF666E3E}">
          <x14:id>{9FB9F937-A577-46DA-A877-6DB0261B3182}</x14:id>
        </ext>
      </extLst>
    </cfRule>
  </conditionalFormatting>
  <conditionalFormatting sqref="H4719">
    <cfRule type="dataBar" priority="10">
      <dataBar>
        <cfvo type="num" val="0"/>
        <cfvo type="num" val="1"/>
        <color theme="0" tint="-0.249977111117893"/>
      </dataBar>
      <extLst>
        <ext xmlns:x14="http://schemas.microsoft.com/office/spreadsheetml/2009/9/main" uri="{B025F937-C7B1-47D3-B67F-A62EFF666E3E}">
          <x14:id>{6CA00F60-5F94-4CB9-8710-C4A2242E8066}</x14:id>
        </ext>
      </extLst>
    </cfRule>
    <cfRule type="dataBar" priority="11">
      <dataBar>
        <cfvo type="num" val="0"/>
        <cfvo type="num" val="1"/>
        <color theme="0" tint="-0.249977111117893"/>
      </dataBar>
      <extLst>
        <ext xmlns:x14="http://schemas.microsoft.com/office/spreadsheetml/2009/9/main" uri="{B025F937-C7B1-47D3-B67F-A62EFF666E3E}">
          <x14:id>{304FB8B7-032E-40F1-9707-9B2194ECFD7F}</x14:id>
        </ext>
      </extLst>
    </cfRule>
  </conditionalFormatting>
  <conditionalFormatting sqref="H4719">
    <cfRule type="dataBar" priority="15">
      <dataBar>
        <cfvo type="num" val="0"/>
        <cfvo type="num" val="1"/>
        <color theme="0" tint="-0.249977111117893"/>
      </dataBar>
      <extLst>
        <ext xmlns:x14="http://schemas.microsoft.com/office/spreadsheetml/2009/9/main" uri="{B025F937-C7B1-47D3-B67F-A62EFF666E3E}">
          <x14:id>{6EC5C541-8569-4472-966F-C0656D30E284}</x14:id>
        </ext>
      </extLst>
    </cfRule>
  </conditionalFormatting>
  <conditionalFormatting sqref="H4719">
    <cfRule type="dataBar" priority="13">
      <dataBar>
        <cfvo type="num" val="0"/>
        <cfvo type="num" val="1"/>
        <color theme="0" tint="-0.249977111117893"/>
      </dataBar>
      <extLst>
        <ext xmlns:x14="http://schemas.microsoft.com/office/spreadsheetml/2009/9/main" uri="{B025F937-C7B1-47D3-B67F-A62EFF666E3E}">
          <x14:id>{F936E68B-A6F4-4BC6-A588-641CC2465C44}</x14:id>
        </ext>
      </extLst>
    </cfRule>
    <cfRule type="dataBar" priority="14">
      <dataBar>
        <cfvo type="num" val="0"/>
        <cfvo type="num" val="1"/>
        <color theme="0" tint="-0.249977111117893"/>
      </dataBar>
      <extLst>
        <ext xmlns:x14="http://schemas.microsoft.com/office/spreadsheetml/2009/9/main" uri="{B025F937-C7B1-47D3-B67F-A62EFF666E3E}">
          <x14:id>{213FDEBD-6A08-475F-835A-8A9E3DD7F62D}</x14:id>
        </ext>
      </extLst>
    </cfRule>
  </conditionalFormatting>
  <conditionalFormatting sqref="H4715:H4716">
    <cfRule type="dataBar" priority="37">
      <dataBar>
        <cfvo type="num" val="0"/>
        <cfvo type="num" val="1"/>
        <color theme="0" tint="-0.249977111117893"/>
      </dataBar>
      <extLst>
        <ext xmlns:x14="http://schemas.microsoft.com/office/spreadsheetml/2009/9/main" uri="{B025F937-C7B1-47D3-B67F-A62EFF666E3E}">
          <x14:id>{FC02BA28-FCF4-4D0A-8296-93071AA45047}</x14:id>
        </ext>
      </extLst>
    </cfRule>
  </conditionalFormatting>
  <conditionalFormatting sqref="H4715:H4716">
    <cfRule type="dataBar" priority="35">
      <dataBar>
        <cfvo type="num" val="0"/>
        <cfvo type="num" val="1"/>
        <color theme="0" tint="-0.249977111117893"/>
      </dataBar>
      <extLst>
        <ext xmlns:x14="http://schemas.microsoft.com/office/spreadsheetml/2009/9/main" uri="{B025F937-C7B1-47D3-B67F-A62EFF666E3E}">
          <x14:id>{21E3DA76-6329-4D40-AE32-A34C608ED0F1}</x14:id>
        </ext>
      </extLst>
    </cfRule>
    <cfRule type="dataBar" priority="36">
      <dataBar>
        <cfvo type="num" val="0"/>
        <cfvo type="num" val="1"/>
        <color theme="0" tint="-0.249977111117893"/>
      </dataBar>
      <extLst>
        <ext xmlns:x14="http://schemas.microsoft.com/office/spreadsheetml/2009/9/main" uri="{B025F937-C7B1-47D3-B67F-A62EFF666E3E}">
          <x14:id>{189E91B4-24E9-460D-8D82-D33BDBE843E6}</x14:id>
        </ext>
      </extLst>
    </cfRule>
  </conditionalFormatting>
  <conditionalFormatting sqref="H4715:H4716">
    <cfRule type="dataBar" priority="34">
      <dataBar>
        <cfvo type="num" val="0"/>
        <cfvo type="num" val="1"/>
        <color theme="0" tint="-0.249977111117893"/>
      </dataBar>
      <extLst>
        <ext xmlns:x14="http://schemas.microsoft.com/office/spreadsheetml/2009/9/main" uri="{B025F937-C7B1-47D3-B67F-A62EFF666E3E}">
          <x14:id>{D706B215-9F4D-4239-9CFF-10ACFA64C2CC}</x14:id>
        </ext>
      </extLst>
    </cfRule>
  </conditionalFormatting>
  <conditionalFormatting sqref="H4715:H4716">
    <cfRule type="dataBar" priority="32">
      <dataBar>
        <cfvo type="num" val="0"/>
        <cfvo type="num" val="1"/>
        <color theme="0" tint="-0.249977111117893"/>
      </dataBar>
      <extLst>
        <ext xmlns:x14="http://schemas.microsoft.com/office/spreadsheetml/2009/9/main" uri="{B025F937-C7B1-47D3-B67F-A62EFF666E3E}">
          <x14:id>{568D36F0-E85D-4ACE-8C38-7312487372C1}</x14:id>
        </ext>
      </extLst>
    </cfRule>
    <cfRule type="dataBar" priority="33">
      <dataBar>
        <cfvo type="num" val="0"/>
        <cfvo type="num" val="1"/>
        <color theme="0" tint="-0.249977111117893"/>
      </dataBar>
      <extLst>
        <ext xmlns:x14="http://schemas.microsoft.com/office/spreadsheetml/2009/9/main" uri="{B025F937-C7B1-47D3-B67F-A62EFF666E3E}">
          <x14:id>{11E0B0A2-4780-4A5B-85D9-6A7926552564}</x14:id>
        </ext>
      </extLst>
    </cfRule>
  </conditionalFormatting>
  <conditionalFormatting sqref="H4717">
    <cfRule type="dataBar" priority="22">
      <dataBar>
        <cfvo type="num" val="0"/>
        <cfvo type="num" val="1"/>
        <color theme="0" tint="-0.249977111117893"/>
      </dataBar>
      <extLst>
        <ext xmlns:x14="http://schemas.microsoft.com/office/spreadsheetml/2009/9/main" uri="{B025F937-C7B1-47D3-B67F-A62EFF666E3E}">
          <x14:id>{4D201D06-3D20-4401-89AF-88A9209C20AF}</x14:id>
        </ext>
      </extLst>
    </cfRule>
    <cfRule type="dataBar" priority="23">
      <dataBar>
        <cfvo type="num" val="0"/>
        <cfvo type="num" val="1"/>
        <color theme="0" tint="-0.249977111117893"/>
      </dataBar>
      <extLst>
        <ext xmlns:x14="http://schemas.microsoft.com/office/spreadsheetml/2009/9/main" uri="{B025F937-C7B1-47D3-B67F-A62EFF666E3E}">
          <x14:id>{3E7032E5-F565-4F42-86C2-DEED2DA59DAB}</x14:id>
        </ext>
      </extLst>
    </cfRule>
  </conditionalFormatting>
  <conditionalFormatting sqref="H4717">
    <cfRule type="dataBar" priority="24">
      <dataBar>
        <cfvo type="num" val="0"/>
        <cfvo type="num" val="1"/>
        <color theme="0" tint="-0.249977111117893"/>
      </dataBar>
      <extLst>
        <ext xmlns:x14="http://schemas.microsoft.com/office/spreadsheetml/2009/9/main" uri="{B025F937-C7B1-47D3-B67F-A62EFF666E3E}">
          <x14:id>{A3016F1C-DA6C-48C7-9FB6-CE6F389DB22D}</x14:id>
        </ext>
      </extLst>
    </cfRule>
    <cfRule type="dataBar" priority="25">
      <dataBar>
        <cfvo type="num" val="0"/>
        <cfvo type="num" val="1"/>
        <color theme="0" tint="-0.249977111117893"/>
      </dataBar>
      <extLst>
        <ext xmlns:x14="http://schemas.microsoft.com/office/spreadsheetml/2009/9/main" uri="{B025F937-C7B1-47D3-B67F-A62EFF666E3E}">
          <x14:id>{30F5A2B6-BC3F-4B45-B2B8-0D6EDFA514F0}</x14:id>
        </ext>
      </extLst>
    </cfRule>
  </conditionalFormatting>
  <conditionalFormatting sqref="H4718">
    <cfRule type="dataBar" priority="21">
      <dataBar>
        <cfvo type="num" val="0"/>
        <cfvo type="num" val="1"/>
        <color theme="0" tint="-0.249977111117893"/>
      </dataBar>
      <extLst>
        <ext xmlns:x14="http://schemas.microsoft.com/office/spreadsheetml/2009/9/main" uri="{B025F937-C7B1-47D3-B67F-A62EFF666E3E}">
          <x14:id>{A675A2E6-8174-4829-80FF-DA4F5ED9F688}</x14:id>
        </ext>
      </extLst>
    </cfRule>
  </conditionalFormatting>
  <conditionalFormatting sqref="H4718">
    <cfRule type="dataBar" priority="19">
      <dataBar>
        <cfvo type="num" val="0"/>
        <cfvo type="num" val="1"/>
        <color theme="0" tint="-0.249977111117893"/>
      </dataBar>
      <extLst>
        <ext xmlns:x14="http://schemas.microsoft.com/office/spreadsheetml/2009/9/main" uri="{B025F937-C7B1-47D3-B67F-A62EFF666E3E}">
          <x14:id>{8E1C2411-B0F7-4D9E-AE19-35247538EB7A}</x14:id>
        </ext>
      </extLst>
    </cfRule>
    <cfRule type="dataBar" priority="20">
      <dataBar>
        <cfvo type="num" val="0"/>
        <cfvo type="num" val="1"/>
        <color theme="0" tint="-0.249977111117893"/>
      </dataBar>
      <extLst>
        <ext xmlns:x14="http://schemas.microsoft.com/office/spreadsheetml/2009/9/main" uri="{B025F937-C7B1-47D3-B67F-A62EFF666E3E}">
          <x14:id>{4FA4E7FE-BD87-45BF-A79C-FC4E422F16D4}</x14:id>
        </ext>
      </extLst>
    </cfRule>
  </conditionalFormatting>
  <conditionalFormatting sqref="H4718">
    <cfRule type="dataBar" priority="18">
      <dataBar>
        <cfvo type="num" val="0"/>
        <cfvo type="num" val="1"/>
        <color theme="0" tint="-0.249977111117893"/>
      </dataBar>
      <extLst>
        <ext xmlns:x14="http://schemas.microsoft.com/office/spreadsheetml/2009/9/main" uri="{B025F937-C7B1-47D3-B67F-A62EFF666E3E}">
          <x14:id>{3CFEE79D-C39A-4CAD-8BF6-6EC5B4B3CA49}</x14:id>
        </ext>
      </extLst>
    </cfRule>
  </conditionalFormatting>
  <conditionalFormatting sqref="H4718">
    <cfRule type="dataBar" priority="16">
      <dataBar>
        <cfvo type="num" val="0"/>
        <cfvo type="num" val="1"/>
        <color theme="0" tint="-0.249977111117893"/>
      </dataBar>
      <extLst>
        <ext xmlns:x14="http://schemas.microsoft.com/office/spreadsheetml/2009/9/main" uri="{B025F937-C7B1-47D3-B67F-A62EFF666E3E}">
          <x14:id>{54801E48-1068-4563-B56C-4061F49F4664}</x14:id>
        </ext>
      </extLst>
    </cfRule>
    <cfRule type="dataBar" priority="17">
      <dataBar>
        <cfvo type="num" val="0"/>
        <cfvo type="num" val="1"/>
        <color theme="0" tint="-0.249977111117893"/>
      </dataBar>
      <extLst>
        <ext xmlns:x14="http://schemas.microsoft.com/office/spreadsheetml/2009/9/main" uri="{B025F937-C7B1-47D3-B67F-A62EFF666E3E}">
          <x14:id>{084DB922-6347-49D8-AE19-EF67FF21CC7D}</x14:id>
        </ext>
      </extLst>
    </cfRule>
  </conditionalFormatting>
  <conditionalFormatting sqref="H4735">
    <cfRule type="dataBar" priority="7">
      <dataBar>
        <cfvo type="num" val="0"/>
        <cfvo type="num" val="1"/>
        <color theme="0" tint="-0.249977111117893"/>
      </dataBar>
      <extLst>
        <ext xmlns:x14="http://schemas.microsoft.com/office/spreadsheetml/2009/9/main" uri="{B025F937-C7B1-47D3-B67F-A62EFF666E3E}">
          <x14:id>{B420FE94-ADB3-4959-B64C-40193A32199A}</x14:id>
        </ext>
      </extLst>
    </cfRule>
    <cfRule type="dataBar" priority="8">
      <dataBar>
        <cfvo type="num" val="0"/>
        <cfvo type="num" val="1"/>
        <color theme="0" tint="-0.249977111117893"/>
      </dataBar>
      <extLst>
        <ext xmlns:x14="http://schemas.microsoft.com/office/spreadsheetml/2009/9/main" uri="{B025F937-C7B1-47D3-B67F-A62EFF666E3E}">
          <x14:id>{939AB5BC-8F2B-4E07-B42F-2A3FE61A03D8}</x14:id>
        </ext>
      </extLst>
    </cfRule>
    <cfRule type="dataBar" priority="9">
      <dataBar>
        <cfvo type="num" val="0"/>
        <cfvo type="num" val="1"/>
        <color theme="0" tint="-0.249977111117893"/>
      </dataBar>
      <extLst>
        <ext xmlns:x14="http://schemas.microsoft.com/office/spreadsheetml/2009/9/main" uri="{B025F937-C7B1-47D3-B67F-A62EFF666E3E}">
          <x14:id>{BE9B5B60-5C02-4BA4-9225-C0B0BDC2F3EC}</x14:id>
        </ext>
      </extLst>
    </cfRule>
  </conditionalFormatting>
  <conditionalFormatting sqref="H4736:H4738 H4733:H4734">
    <cfRule type="dataBar" priority="3">
      <dataBar>
        <cfvo type="num" val="0"/>
        <cfvo type="num" val="1"/>
        <color theme="0" tint="-0.249977111117893"/>
      </dataBar>
      <extLst>
        <ext xmlns:x14="http://schemas.microsoft.com/office/spreadsheetml/2009/9/main" uri="{B025F937-C7B1-47D3-B67F-A62EFF666E3E}">
          <x14:id>{9A2E2330-9E20-4EF4-A484-85F37B2BB068}</x14:id>
        </ext>
      </extLst>
    </cfRule>
  </conditionalFormatting>
  <conditionalFormatting sqref="H4736:H4738 H4733:H4734">
    <cfRule type="dataBar" priority="1">
      <dataBar>
        <cfvo type="num" val="0"/>
        <cfvo type="num" val="1"/>
        <color theme="0" tint="-0.249977111117893"/>
      </dataBar>
      <extLst>
        <ext xmlns:x14="http://schemas.microsoft.com/office/spreadsheetml/2009/9/main" uri="{B025F937-C7B1-47D3-B67F-A62EFF666E3E}">
          <x14:id>{6FD80363-BE1F-465E-B593-8A7F9AD4BFC1}</x14:id>
        </ext>
      </extLst>
    </cfRule>
    <cfRule type="dataBar" priority="2">
      <dataBar>
        <cfvo type="num" val="0"/>
        <cfvo type="num" val="1"/>
        <color theme="0" tint="-0.249977111117893"/>
      </dataBar>
      <extLst>
        <ext xmlns:x14="http://schemas.microsoft.com/office/spreadsheetml/2009/9/main" uri="{B025F937-C7B1-47D3-B67F-A62EFF666E3E}">
          <x14:id>{6EAC2EEC-A637-432C-AB60-DB2FFB519308}</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H3134:H3135 H3395 H3615 H3679:H3683 H3739 H3817 H3821 H3835:H3836 H3865 H3939:H3940 H3962:H3963 H3989:H3997 H4019:H4020 H4035:H4044 H4114 H4112 H4104:H4109 H4152:H4155 H4159:H4161 H4182 H4201:H4209 H4213:H4214 H4220:H4222 H4239:H4243 H4246 H4273 H4289 H4286:H4287 H4278:H4283 H4296:H4297 H4299:H4309 H4311:H4313 H4349 H4370:H4371 H4393:H4394 H4396:H4399 H4417:H4418 H4337:H4344 H4412:H4413 H4444:H4445 H4466:H4467 H4470:H4472 H4477:H4479 H4490:H4492 H4515 H4567 H4590 H4587 H4579 H4582:H4583 H4596:H4597</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 H3739</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H3962:H3964 H3989:H3997 H4019:H4020 H4035:H4044 H4114 H4098 H4112 H4104:H4109 H4135:H4137 H4152:H4155 H4159:H4161 H4164 H4182 H4201:H4209 H4213:H4214 H4220:H4222 H4239:H4243 H4246 H4235:H4236 H4273 H4289 H4286:H4287 H4278:H4283 H4296:H4297 H4299:H4309 H4311:H4313 H4349 H4370:H4371 H4393:H4394 H4396:H4399 H4417:H4418 H4337:H4344 H4412:H4413 H4444:H4445 H4466:H4467 H4470:H4472 H4477:H4479 H4490:H4492 H4515 H4567 H4590 H4587 H4579 H4582:H4583 H4596:H4597</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H3343:H3344</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CF4E41-FB5D-4C3F-A8A3-1CD3F240A864}">
            <x14:dataBar minLength="0" maxLength="100" gradient="0">
              <x14:cfvo type="num">
                <xm:f>0</xm:f>
              </x14:cfvo>
              <x14:cfvo type="num">
                <xm:f>1</xm:f>
              </x14:cfvo>
              <x14:negativeFillColor rgb="FFFF0000"/>
              <x14:axisColor rgb="FF000000"/>
            </x14:dataBar>
          </x14:cfRule>
          <x14:cfRule type="dataBar" id="{9CB6295D-9389-4DB6-9190-F2E93C2D1C8C}">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263011D-8766-47F7-A6F2-0668A87E5736}">
            <x14:dataBar minLength="0" maxLength="100" gradient="0">
              <x14:cfvo type="num">
                <xm:f>0</xm:f>
              </x14:cfvo>
              <x14:cfvo type="num">
                <xm:f>1</xm:f>
              </x14:cfvo>
              <x14:negativeFillColor rgb="FFFF0000"/>
              <x14:axisColor rgb="FF000000"/>
            </x14:dataBar>
          </x14:cfRule>
          <x14:cfRule type="dataBar" id="{5EE596D6-E9C6-4AF5-9CF5-07412B7DF7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694E0A8-2696-42F5-8483-F5F2A29A8506}">
            <x14:dataBar minLength="0" maxLength="100" gradient="0">
              <x14:cfvo type="num">
                <xm:f>0</xm:f>
              </x14:cfvo>
              <x14:cfvo type="num">
                <xm:f>1</xm:f>
              </x14:cfvo>
              <x14:negativeFillColor rgb="FFFF0000"/>
              <x14:axisColor rgb="FF000000"/>
            </x14:dataBar>
          </x14:cfRule>
          <x14:cfRule type="dataBar" id="{E1DCC4B9-0674-401D-9EF6-26281E64596C}">
            <x14:dataBar minLength="0" maxLength="100" gradient="0">
              <x14:cfvo type="num">
                <xm:f>0</xm:f>
              </x14:cfvo>
              <x14:cfvo type="num">
                <xm:f>1</xm:f>
              </x14:cfvo>
              <x14:negativeFillColor rgb="FFFF0000"/>
              <x14:axisColor rgb="FF000000"/>
            </x14:dataBar>
          </x14:cfRule>
          <x14:cfRule type="dataBar" id="{0E56E8F5-53EC-41B0-B82B-B970F8877F4C}">
            <x14:dataBar minLength="0" maxLength="100" gradient="0">
              <x14:cfvo type="num">
                <xm:f>0</xm:f>
              </x14:cfvo>
              <x14:cfvo type="num">
                <xm:f>1</xm:f>
              </x14:cfvo>
              <x14:negativeFillColor rgb="FFFF0000"/>
              <x14:axisColor rgb="FF000000"/>
            </x14:dataBar>
          </x14:cfRule>
          <x14:cfRule type="dataBar" id="{792095C0-CD67-4432-8286-2B879E9EE89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20D694D-63BD-4F58-9660-694D79796004}">
            <x14:dataBar minLength="0" maxLength="100" gradient="0">
              <x14:cfvo type="num">
                <xm:f>0</xm:f>
              </x14:cfvo>
              <x14:cfvo type="num">
                <xm:f>1</xm:f>
              </x14:cfvo>
              <x14:negativeFillColor rgb="FFFF0000"/>
              <x14:axisColor rgb="FF000000"/>
            </x14:dataBar>
          </x14:cfRule>
          <x14:cfRule type="dataBar" id="{82891C74-7BF3-4C01-BE67-A118996B8662}">
            <x14:dataBar minLength="0" maxLength="100" gradient="0">
              <x14:cfvo type="num">
                <xm:f>0</xm:f>
              </x14:cfvo>
              <x14:cfvo type="num">
                <xm:f>1</xm:f>
              </x14:cfvo>
              <x14:negativeFillColor rgb="FFFF0000"/>
              <x14:axisColor rgb="FF000000"/>
            </x14:dataBar>
          </x14:cfRule>
          <x14:cfRule type="dataBar" id="{A85A1C54-8732-48B2-8D6F-1DF3F3CAD7EA}">
            <x14:dataBar minLength="0" maxLength="100" gradient="0">
              <x14:cfvo type="num">
                <xm:f>0</xm:f>
              </x14:cfvo>
              <x14:cfvo type="num">
                <xm:f>1</xm:f>
              </x14:cfvo>
              <x14:negativeFillColor rgb="FFFF0000"/>
              <x14:axisColor rgb="FF000000"/>
            </x14:dataBar>
          </x14:cfRule>
          <x14:cfRule type="dataBar" id="{1F820A70-4100-4328-ABD4-BC775B7FB89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132E999-13F0-4B3F-B8F5-E0B5146F9E69}">
            <x14:dataBar minLength="0" maxLength="100" gradient="0">
              <x14:cfvo type="num">
                <xm:f>0</xm:f>
              </x14:cfvo>
              <x14:cfvo type="num">
                <xm:f>1</xm:f>
              </x14:cfvo>
              <x14:negativeFillColor rgb="FFFF0000"/>
              <x14:axisColor rgb="FF000000"/>
            </x14:dataBar>
          </x14:cfRule>
          <x14:cfRule type="dataBar" id="{4351D0B6-3365-43A5-8496-EB03F6FCEE2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D724068-0EA8-47A2-BA5E-1E101E3DEF8C}">
            <x14:dataBar minLength="0" maxLength="100" gradient="0">
              <x14:cfvo type="num">
                <xm:f>0</xm:f>
              </x14:cfvo>
              <x14:cfvo type="num">
                <xm:f>1</xm:f>
              </x14:cfvo>
              <x14:negativeFillColor rgb="FFFF0000"/>
              <x14:axisColor rgb="FF000000"/>
            </x14:dataBar>
          </x14:cfRule>
          <x14:cfRule type="dataBar" id="{FF818F6B-2F83-4C3A-A447-2D9259858B8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7E1AAB53-ACA0-431B-AC4E-50C5C6BDD9B9}">
            <x14:dataBar minLength="0" maxLength="100" gradient="0">
              <x14:cfvo type="num">
                <xm:f>0</xm:f>
              </x14:cfvo>
              <x14:cfvo type="num">
                <xm:f>1</xm:f>
              </x14:cfvo>
              <x14:negativeFillColor rgb="FFFF0000"/>
              <x14:axisColor rgb="FF000000"/>
            </x14:dataBar>
          </x14:cfRule>
          <x14:cfRule type="dataBar" id="{D772779F-99C2-4606-9441-2B554C196B7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AAB8ED5-FF7D-492B-BCDE-87287F900605}">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18484488-51DD-42FB-B31E-D98B8DC68A0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2E22D57D-890B-446D-B390-3CAC10B844CF}">
            <x14:dataBar minLength="0" maxLength="100" gradient="0">
              <x14:cfvo type="num">
                <xm:f>0</xm:f>
              </x14:cfvo>
              <x14:cfvo type="num">
                <xm:f>1</xm:f>
              </x14:cfvo>
              <x14:negativeFillColor rgb="FFFF0000"/>
              <x14:axisColor rgb="FF000000"/>
            </x14:dataBar>
          </x14:cfRule>
          <x14:cfRule type="dataBar" id="{1D82A55C-70CF-4E57-9972-116D182C2D85}">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F3F970DD-AEE9-4914-8DF2-C54D1354944B}">
            <x14:dataBar minLength="0" maxLength="100" gradient="0">
              <x14:cfvo type="num">
                <xm:f>0</xm:f>
              </x14:cfvo>
              <x14:cfvo type="num">
                <xm:f>1</xm:f>
              </x14:cfvo>
              <x14:negativeFillColor rgb="FFFF0000"/>
              <x14:axisColor rgb="FF000000"/>
            </x14:dataBar>
          </x14:cfRule>
          <x14:cfRule type="dataBar" id="{8042585F-829D-4742-B4CA-91F372FA59B8}">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0F9A00B6-DC90-4770-A5AB-C43511F5C5FF}">
            <x14:dataBar minLength="0" maxLength="100" gradient="0">
              <x14:cfvo type="num">
                <xm:f>0</xm:f>
              </x14:cfvo>
              <x14:cfvo type="num">
                <xm:f>1</xm:f>
              </x14:cfvo>
              <x14:negativeFillColor rgb="FFFF0000"/>
              <x14:axisColor rgb="FF000000"/>
            </x14:dataBar>
          </x14:cfRule>
          <x14:cfRule type="dataBar" id="{2464439F-ED5B-4413-A633-E2DB240FCCB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E52E558-EF86-4BDF-AFBC-1ECC64E4FA48}">
            <x14:dataBar minLength="0" maxLength="100" gradient="0">
              <x14:cfvo type="num">
                <xm:f>0</xm:f>
              </x14:cfvo>
              <x14:cfvo type="num">
                <xm:f>1</xm:f>
              </x14:cfvo>
              <x14:negativeFillColor rgb="FFFF0000"/>
              <x14:axisColor rgb="FF000000"/>
            </x14:dataBar>
          </x14:cfRule>
          <x14:cfRule type="dataBar" id="{30D5F957-C8CD-4023-8706-6CAD6614DF59}">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73081E17-CB2E-44E9-977C-353236FEBC1D}">
            <x14:dataBar minLength="0" maxLength="100" gradient="0">
              <x14:cfvo type="num">
                <xm:f>0</xm:f>
              </x14:cfvo>
              <x14:cfvo type="num">
                <xm:f>1</xm:f>
              </x14:cfvo>
              <x14:negativeFillColor rgb="FFFF0000"/>
              <x14:axisColor rgb="FF000000"/>
            </x14:dataBar>
          </x14:cfRule>
          <x14:cfRule type="dataBar" id="{73460E13-88DA-43BD-8FA4-CCCE7F6B49F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FDFCA58-E993-482D-93E7-4C04321A8B1A}">
            <x14:dataBar minLength="0" maxLength="100" gradient="0">
              <x14:cfvo type="num">
                <xm:f>0</xm:f>
              </x14:cfvo>
              <x14:cfvo type="num">
                <xm:f>1</xm:f>
              </x14:cfvo>
              <x14:negativeFillColor rgb="FFFF0000"/>
              <x14:axisColor rgb="FF000000"/>
            </x14:dataBar>
          </x14:cfRule>
          <x14:cfRule type="dataBar" id="{683661EE-2CD1-4981-B1F5-57E4BFB2011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70E8B52-4272-4988-B1BE-710CF1AF9C65}">
            <x14:dataBar minLength="0" maxLength="100" gradient="0">
              <x14:cfvo type="num">
                <xm:f>0</xm:f>
              </x14:cfvo>
              <x14:cfvo type="num">
                <xm:f>1</xm:f>
              </x14:cfvo>
              <x14:negativeFillColor rgb="FFFF0000"/>
              <x14:axisColor rgb="FF000000"/>
            </x14:dataBar>
          </x14:cfRule>
          <x14:cfRule type="dataBar" id="{34C18306-76E5-42F3-A8A1-1B658621F1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1FA9EF1-D19A-4108-A6A0-096FC5552ED6}">
            <x14:dataBar minLength="0" maxLength="100" gradient="0">
              <x14:cfvo type="num">
                <xm:f>0</xm:f>
              </x14:cfvo>
              <x14:cfvo type="num">
                <xm:f>1</xm:f>
              </x14:cfvo>
              <x14:negativeFillColor rgb="FFFF0000"/>
              <x14:axisColor rgb="FF000000"/>
            </x14:dataBar>
          </x14:cfRule>
          <x14:cfRule type="dataBar" id="{37DC36A7-C182-4053-8159-E279598F0959}">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8B45A4B-7C29-41BF-8CE0-FE41C7364652}">
            <x14:dataBar minLength="0" maxLength="100" gradient="0">
              <x14:cfvo type="num">
                <xm:f>0</xm:f>
              </x14:cfvo>
              <x14:cfvo type="num">
                <xm:f>1</xm:f>
              </x14:cfvo>
              <x14:negativeFillColor rgb="FFFF0000"/>
              <x14:axisColor rgb="FF000000"/>
            </x14:dataBar>
          </x14:cfRule>
          <x14:cfRule type="dataBar" id="{2494A3A9-4001-4C7B-98E2-565C2690C3A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FEB6C91-E1CE-413B-BDF9-80FC53799823}">
            <x14:dataBar minLength="0" maxLength="100" gradient="0">
              <x14:cfvo type="num">
                <xm:f>0</xm:f>
              </x14:cfvo>
              <x14:cfvo type="num">
                <xm:f>1</xm:f>
              </x14:cfvo>
              <x14:negativeFillColor rgb="FFFF0000"/>
              <x14:axisColor rgb="FF000000"/>
            </x14:dataBar>
          </x14:cfRule>
          <x14:cfRule type="dataBar" id="{B3B8D4AB-29E8-4C2B-BE64-E895F132F74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C71EDCF7-5049-4632-91D9-FE5FA1BD0150}">
            <x14:dataBar minLength="0" maxLength="100" gradient="0">
              <x14:cfvo type="num">
                <xm:f>0</xm:f>
              </x14:cfvo>
              <x14:cfvo type="num">
                <xm:f>1</xm:f>
              </x14:cfvo>
              <x14:negativeFillColor rgb="FFFF0000"/>
              <x14:axisColor rgb="FF000000"/>
            </x14:dataBar>
          </x14:cfRule>
          <x14:cfRule type="dataBar" id="{E4E71124-E6ED-448C-9483-0A541260C3E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753165C-DE2A-4611-ADD8-AA7018EC0B6E}">
            <x14:dataBar minLength="0" maxLength="100" gradient="0">
              <x14:cfvo type="num">
                <xm:f>0</xm:f>
              </x14:cfvo>
              <x14:cfvo type="num">
                <xm:f>1</xm:f>
              </x14:cfvo>
              <x14:negativeFillColor rgb="FFFF0000"/>
              <x14:axisColor rgb="FF000000"/>
            </x14:dataBar>
          </x14:cfRule>
          <x14:cfRule type="dataBar" id="{1D76613A-3D0C-47B5-9064-E7288FDB8082}">
            <x14:dataBar minLength="0" maxLength="100" gradient="0">
              <x14:cfvo type="num">
                <xm:f>0</xm:f>
              </x14:cfvo>
              <x14:cfvo type="num">
                <xm:f>1</xm:f>
              </x14:cfvo>
              <x14:negativeFillColor rgb="FFFF0000"/>
              <x14:axisColor rgb="FF000000"/>
            </x14:dataBar>
          </x14:cfRule>
          <xm:sqref>H3345:H3354</xm:sqref>
        </x14:conditionalFormatting>
        <x14:conditionalFormatting xmlns:xm="http://schemas.microsoft.com/office/excel/2006/main">
          <x14:cfRule type="dataBar" id="{41A49FDC-1914-4D93-869A-4A226F2EE531}">
            <x14:dataBar minLength="0" maxLength="100" gradient="0">
              <x14:cfvo type="num">
                <xm:f>0</xm:f>
              </x14:cfvo>
              <x14:cfvo type="num">
                <xm:f>1</xm:f>
              </x14:cfvo>
              <x14:negativeFillColor rgb="FFFF0000"/>
              <x14:axisColor rgb="FF000000"/>
            </x14:dataBar>
          </x14:cfRule>
          <x14:cfRule type="dataBar" id="{864303A2-3E9A-40E6-8E74-4CC2BAE0D8F6}">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39D7194-FC2F-4600-889D-A9DEA86E1368}">
            <x14:dataBar minLength="0" maxLength="100" gradient="0">
              <x14:cfvo type="num">
                <xm:f>0</xm:f>
              </x14:cfvo>
              <x14:cfvo type="num">
                <xm:f>1</xm:f>
              </x14:cfvo>
              <x14:negativeFillColor rgb="FFFF0000"/>
              <x14:axisColor rgb="FF000000"/>
            </x14:dataBar>
          </x14:cfRule>
          <x14:cfRule type="dataBar" id="{FD3A225F-66D9-4A17-A6EA-76428201DF1C}">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978A8F0-E7E8-44FC-B1BD-2B7C2335BA82}">
            <x14:dataBar minLength="0" maxLength="100" gradient="0">
              <x14:cfvo type="num">
                <xm:f>0</xm:f>
              </x14:cfvo>
              <x14:cfvo type="num">
                <xm:f>1</xm:f>
              </x14:cfvo>
              <x14:negativeFillColor rgb="FFFF0000"/>
              <x14:axisColor rgb="FF000000"/>
            </x14:dataBar>
          </x14:cfRule>
          <x14:cfRule type="dataBar" id="{2330BDB9-3E93-4330-8B02-694236C424B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597EB64-3FFB-4179-A166-9117F09F261C}">
            <x14:dataBar minLength="0" maxLength="100" gradient="0">
              <x14:cfvo type="num">
                <xm:f>0</xm:f>
              </x14:cfvo>
              <x14:cfvo type="num">
                <xm:f>1</xm:f>
              </x14:cfvo>
              <x14:negativeFillColor rgb="FFFF0000"/>
              <x14:axisColor rgb="FF000000"/>
            </x14:dataBar>
          </x14:cfRule>
          <x14:cfRule type="dataBar" id="{99494CBB-8DA0-4629-AA21-DFD47FD6040B}">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9565B98C-5FF1-4B9A-AB6A-A96263EA98FC}">
            <x14:dataBar minLength="0" maxLength="100" gradient="0">
              <x14:cfvo type="num">
                <xm:f>0</xm:f>
              </x14:cfvo>
              <x14:cfvo type="num">
                <xm:f>1</xm:f>
              </x14:cfvo>
              <x14:negativeFillColor rgb="FFFF0000"/>
              <x14:axisColor rgb="FF000000"/>
            </x14:dataBar>
          </x14:cfRule>
          <x14:cfRule type="dataBar" id="{61586E26-BA7E-482A-B008-6F814DD7FA2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3ED39286-72BC-4F4A-A349-50ECBF28FC2C}">
            <x14:dataBar minLength="0" maxLength="100" gradient="0">
              <x14:cfvo type="num">
                <xm:f>0</xm:f>
              </x14:cfvo>
              <x14:cfvo type="num">
                <xm:f>1</xm:f>
              </x14:cfvo>
              <x14:negativeFillColor rgb="FFFF0000"/>
              <x14:axisColor rgb="FF000000"/>
            </x14:dataBar>
          </x14:cfRule>
          <x14:cfRule type="dataBar" id="{96C492BA-3BE2-4807-89DF-4B6A4E39E40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D848B69-0DB2-42F2-A814-3F21102A151F}">
            <x14:dataBar minLength="0" maxLength="100" gradient="0">
              <x14:cfvo type="num">
                <xm:f>0</xm:f>
              </x14:cfvo>
              <x14:cfvo type="num">
                <xm:f>1</xm:f>
              </x14:cfvo>
              <x14:negativeFillColor rgb="FFFF0000"/>
              <x14:axisColor rgb="FF000000"/>
            </x14:dataBar>
          </x14:cfRule>
          <xm:sqref>H3360:H3361</xm:sqref>
        </x14:conditionalFormatting>
        <x14:conditionalFormatting xmlns:xm="http://schemas.microsoft.com/office/excel/2006/main">
          <x14:cfRule type="dataBar" id="{9E5C57A0-CD23-4DA5-B458-DAEBE0CF7B3C}">
            <x14:dataBar minLength="0" maxLength="100" gradient="0">
              <x14:cfvo type="num">
                <xm:f>0</xm:f>
              </x14:cfvo>
              <x14:cfvo type="num">
                <xm:f>1</xm:f>
              </x14:cfvo>
              <x14:negativeFillColor rgb="FFFF0000"/>
              <x14:axisColor rgb="FF000000"/>
            </x14:dataBar>
          </x14:cfRule>
          <x14:cfRule type="dataBar" id="{FDFE45AE-9C86-4EAF-A46F-EE23B77C0B3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0FA6CAA-CBA4-415B-B4D3-58BE5C20C7F0}">
            <x14:dataBar minLength="0" maxLength="100" gradient="0">
              <x14:cfvo type="num">
                <xm:f>0</xm:f>
              </x14:cfvo>
              <x14:cfvo type="num">
                <xm:f>1</xm:f>
              </x14:cfvo>
              <x14:negativeFillColor rgb="FFFF0000"/>
              <x14:axisColor rgb="FF000000"/>
            </x14:dataBar>
          </x14:cfRule>
          <x14:cfRule type="dataBar" id="{988B928D-E5E9-4D22-AEFE-4FCE56A6AD7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073637C-D566-48D3-B370-40E1B476118A}">
            <x14:dataBar minLength="0" maxLength="100" gradient="0">
              <x14:cfvo type="num">
                <xm:f>0</xm:f>
              </x14:cfvo>
              <x14:cfvo type="num">
                <xm:f>1</xm:f>
              </x14:cfvo>
              <x14:negativeFillColor rgb="FFFF0000"/>
              <x14:axisColor rgb="FF000000"/>
            </x14:dataBar>
          </x14:cfRule>
          <x14:cfRule type="dataBar" id="{82301E78-15D2-4442-9C0C-09E807A7F499}">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524EEEA-D50D-45FF-8F1B-B9090254ACED}">
            <x14:dataBar minLength="0" maxLength="100" gradient="0">
              <x14:cfvo type="num">
                <xm:f>0</xm:f>
              </x14:cfvo>
              <x14:cfvo type="num">
                <xm:f>1</xm:f>
              </x14:cfvo>
              <x14:negativeFillColor rgb="FFFF0000"/>
              <x14:axisColor rgb="FF000000"/>
            </x14:dataBar>
          </x14:cfRule>
          <x14:cfRule type="dataBar" id="{BEAE5D95-8650-45F8-A919-1D020FF8F14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3C25ECD2-1F2E-4DBD-88AF-694FBB2FEE25}">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D3EB31BB-1521-471E-9134-A6290464AC69}">
            <x14:dataBar minLength="0" maxLength="100" gradient="0">
              <x14:cfvo type="num">
                <xm:f>0</xm:f>
              </x14:cfvo>
              <x14:cfvo type="num">
                <xm:f>1</xm:f>
              </x14:cfvo>
              <x14:negativeFillColor rgb="FFFF0000"/>
              <x14:axisColor rgb="FF000000"/>
            </x14:dataBar>
          </x14:cfRule>
          <x14:cfRule type="dataBar" id="{71CA68C5-D0C2-4E6C-87FD-6DB5854AF1D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C96588D-7964-48F0-863B-50A2A74B7B70}">
            <x14:dataBar minLength="0" maxLength="100" gradient="0">
              <x14:cfvo type="num">
                <xm:f>0</xm:f>
              </x14:cfvo>
              <x14:cfvo type="num">
                <xm:f>1</xm:f>
              </x14:cfvo>
              <x14:negativeFillColor rgb="FFFF0000"/>
              <x14:axisColor rgb="FF000000"/>
            </x14:dataBar>
          </x14:cfRule>
          <x14:cfRule type="dataBar" id="{EFA5F845-18F7-4E51-9803-AFCB4CF28F0C}">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02132185-6504-4CDA-99EC-DA9F364D9816}">
            <x14:dataBar minLength="0" maxLength="100" gradient="0">
              <x14:cfvo type="num">
                <xm:f>0</xm:f>
              </x14:cfvo>
              <x14:cfvo type="num">
                <xm:f>1</xm:f>
              </x14:cfvo>
              <x14:negativeFillColor rgb="FFFF0000"/>
              <x14:axisColor rgb="FF000000"/>
            </x14:dataBar>
          </x14:cfRule>
          <x14:cfRule type="dataBar" id="{359A8CF2-5365-4175-9273-290AA08113DD}">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C5AE5FAA-1659-48E1-A047-8FFF015AF113}">
            <x14:dataBar minLength="0" maxLength="100" gradient="0">
              <x14:cfvo type="num">
                <xm:f>0</xm:f>
              </x14:cfvo>
              <x14:cfvo type="num">
                <xm:f>1</xm:f>
              </x14:cfvo>
              <x14:negativeFillColor rgb="FFFF0000"/>
              <x14:axisColor rgb="FF000000"/>
            </x14:dataBar>
          </x14:cfRule>
          <x14:cfRule type="dataBar" id="{DD0CD2AB-DB75-456F-9409-8B89C9FC9161}">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F8102CF7-3CFA-4932-B938-C53895F2BE68}">
            <x14:dataBar minLength="0" maxLength="100" gradient="0">
              <x14:cfvo type="num">
                <xm:f>0</xm:f>
              </x14:cfvo>
              <x14:cfvo type="num">
                <xm:f>1</xm:f>
              </x14:cfvo>
              <x14:negativeFillColor rgb="FFFF0000"/>
              <x14:axisColor rgb="FF000000"/>
            </x14:dataBar>
          </x14:cfRule>
          <x14:cfRule type="dataBar" id="{AF7A2E1F-294D-4164-8D57-E4516E2937B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010B485-9028-4822-B7E0-FFEA7F6891E2}">
            <x14:dataBar minLength="0" maxLength="100" gradient="0">
              <x14:cfvo type="num">
                <xm:f>0</xm:f>
              </x14:cfvo>
              <x14:cfvo type="num">
                <xm:f>1</xm:f>
              </x14:cfvo>
              <x14:negativeFillColor rgb="FFFF0000"/>
              <x14:axisColor rgb="FF000000"/>
            </x14:dataBar>
          </x14:cfRule>
          <x14:cfRule type="dataBar" id="{3D6C847C-08B2-4DD9-84F6-DB2E3E49BA7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207BB3A-830C-4340-9BB4-F9525308E173}">
            <x14:dataBar minLength="0" maxLength="100" gradient="0">
              <x14:cfvo type="num">
                <xm:f>0</xm:f>
              </x14:cfvo>
              <x14:cfvo type="num">
                <xm:f>1</xm:f>
              </x14:cfvo>
              <x14:negativeFillColor rgb="FFFF0000"/>
              <x14:axisColor rgb="FF000000"/>
            </x14:dataBar>
          </x14:cfRule>
          <x14:cfRule type="dataBar" id="{E34B22AC-9508-413F-AAE6-DBC432785E9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814E513-FFE4-4DE9-9844-0D2E51F9C170}">
            <x14:dataBar minLength="0" maxLength="100" gradient="0">
              <x14:cfvo type="num">
                <xm:f>0</xm:f>
              </x14:cfvo>
              <x14:cfvo type="num">
                <xm:f>1</xm:f>
              </x14:cfvo>
              <x14:negativeFillColor rgb="FFFF0000"/>
              <x14:axisColor rgb="FF000000"/>
            </x14:dataBar>
          </x14:cfRule>
          <x14:cfRule type="dataBar" id="{A25CA992-4751-4131-AF95-0563649C04A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5AE41EF-CE1C-48AD-9714-F6D5E9E612CC}">
            <x14:dataBar minLength="0" maxLength="100" gradient="0">
              <x14:cfvo type="num">
                <xm:f>0</xm:f>
              </x14:cfvo>
              <x14:cfvo type="num">
                <xm:f>1</xm:f>
              </x14:cfvo>
              <x14:negativeFillColor rgb="FFFF0000"/>
              <x14:axisColor rgb="FF000000"/>
            </x14:dataBar>
          </x14:cfRule>
          <x14:cfRule type="dataBar" id="{14FF9864-1705-4561-BB26-0307B64F8E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EA805FF-54BF-434C-83B0-BCD58B9FE5B2}">
            <x14:dataBar minLength="0" maxLength="100" gradient="0">
              <x14:cfvo type="num">
                <xm:f>0</xm:f>
              </x14:cfvo>
              <x14:cfvo type="num">
                <xm:f>1</xm:f>
              </x14:cfvo>
              <x14:negativeFillColor rgb="FFFF0000"/>
              <x14:axisColor rgb="FF000000"/>
            </x14:dataBar>
          </x14:cfRule>
          <x14:cfRule type="dataBar" id="{E935FC0F-43D7-4C4C-9759-00A2C007BBF0}">
            <x14:dataBar minLength="0" maxLength="100" gradient="0">
              <x14:cfvo type="num">
                <xm:f>0</xm:f>
              </x14:cfvo>
              <x14:cfvo type="num">
                <xm:f>1</xm:f>
              </x14:cfvo>
              <x14:negativeFillColor rgb="FFFF0000"/>
              <x14:axisColor rgb="FF000000"/>
            </x14:dataBar>
          </x14:cfRule>
          <x14:cfRule type="dataBar" id="{0A68AFDF-601C-406B-820F-527D5C903B38}">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E0764044-59C4-4045-8F3B-A17EEFC39625}">
            <x14:dataBar minLength="0" maxLength="100" gradient="0">
              <x14:cfvo type="num">
                <xm:f>0</xm:f>
              </x14:cfvo>
              <x14:cfvo type="num">
                <xm:f>1</xm:f>
              </x14:cfvo>
              <x14:negativeFillColor rgb="FFFF0000"/>
              <x14:axisColor rgb="FF000000"/>
            </x14:dataBar>
          </x14:cfRule>
          <x14:cfRule type="dataBar" id="{D1DF192B-4D25-4087-A4B0-665A102C43A1}">
            <x14:dataBar minLength="0" maxLength="100" gradient="0">
              <x14:cfvo type="num">
                <xm:f>0</xm:f>
              </x14:cfvo>
              <x14:cfvo type="num">
                <xm:f>1</xm:f>
              </x14:cfvo>
              <x14:negativeFillColor rgb="FFFF0000"/>
              <x14:axisColor rgb="FF000000"/>
            </x14:dataBar>
          </x14:cfRule>
          <x14:cfRule type="dataBar" id="{CCAC3EE5-5149-4C71-8315-8625C96C0A6E}">
            <x14:dataBar minLength="0" maxLength="100" gradient="0">
              <x14:cfvo type="num">
                <xm:f>0</xm:f>
              </x14:cfvo>
              <x14:cfvo type="num">
                <xm:f>1</xm:f>
              </x14:cfvo>
              <x14:negativeFillColor rgb="FFFF0000"/>
              <x14:axisColor rgb="FF000000"/>
            </x14:dataBar>
          </x14:cfRule>
          <x14:cfRule type="dataBar" id="{B7E54B71-688C-494F-A136-4BBA5CA6EB3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8FA93EE-2EC0-4069-95F2-B6336ECFDDC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43263A0-50CD-44DB-B07A-1DE1DF02E04D}">
            <x14:dataBar minLength="0" maxLength="100" gradient="0">
              <x14:cfvo type="num">
                <xm:f>0</xm:f>
              </x14:cfvo>
              <x14:cfvo type="num">
                <xm:f>1</xm:f>
              </x14:cfvo>
              <x14:negativeFillColor rgb="FFFF0000"/>
              <x14:axisColor rgb="FF000000"/>
            </x14:dataBar>
          </x14:cfRule>
          <x14:cfRule type="dataBar" id="{CDFBD81C-7B30-4F9C-8BF2-93F9A2347B59}">
            <x14:dataBar minLength="0" maxLength="100" gradient="0">
              <x14:cfvo type="num">
                <xm:f>0</xm:f>
              </x14:cfvo>
              <x14:cfvo type="num">
                <xm:f>1</xm:f>
              </x14:cfvo>
              <x14:negativeFillColor rgb="FFFF0000"/>
              <x14:axisColor rgb="FF000000"/>
            </x14:dataBar>
          </x14:cfRule>
          <x14:cfRule type="dataBar" id="{D2090A13-C90A-4656-A650-3C361D3001C1}">
            <x14:dataBar minLength="0" maxLength="100" gradient="0">
              <x14:cfvo type="num">
                <xm:f>0</xm:f>
              </x14:cfvo>
              <x14:cfvo type="num">
                <xm:f>1</xm:f>
              </x14:cfvo>
              <x14:negativeFillColor rgb="FFFF0000"/>
              <x14:axisColor rgb="FF000000"/>
            </x14:dataBar>
          </x14:cfRule>
          <x14:cfRule type="dataBar" id="{4FE7D39F-5123-4F62-B5D2-44228C8F95C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8268F96-6866-478B-BA75-31C0BD84647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2048404-F5EE-46CD-BE11-CF683734A203}">
            <x14:dataBar minLength="0" maxLength="100" gradient="0">
              <x14:cfvo type="num">
                <xm:f>0</xm:f>
              </x14:cfvo>
              <x14:cfvo type="num">
                <xm:f>1</xm:f>
              </x14:cfvo>
              <x14:negativeFillColor rgb="FFFF0000"/>
              <x14:axisColor rgb="FF000000"/>
            </x14:dataBar>
          </x14:cfRule>
          <x14:cfRule type="dataBar" id="{DAD4170B-12C8-461D-B9B5-3A30F79B0C9F}">
            <x14:dataBar minLength="0" maxLength="100" gradient="0">
              <x14:cfvo type="num">
                <xm:f>0</xm:f>
              </x14:cfvo>
              <x14:cfvo type="num">
                <xm:f>1</xm:f>
              </x14:cfvo>
              <x14:negativeFillColor rgb="FFFF0000"/>
              <x14:axisColor rgb="FF000000"/>
            </x14:dataBar>
          </x14:cfRule>
          <x14:cfRule type="dataBar" id="{2BE7876C-D91E-4A07-AC2D-583085C81F87}">
            <x14:dataBar minLength="0" maxLength="100" gradient="0">
              <x14:cfvo type="num">
                <xm:f>0</xm:f>
              </x14:cfvo>
              <x14:cfvo type="num">
                <xm:f>1</xm:f>
              </x14:cfvo>
              <x14:negativeFillColor rgb="FFFF0000"/>
              <x14:axisColor rgb="FF000000"/>
            </x14:dataBar>
          </x14:cfRule>
          <x14:cfRule type="dataBar" id="{62E8FC62-2E7A-4BB8-B948-444B7AB9D1B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D2E3F-801C-484C-8696-01B756430CE6}">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FB2DBE5-A3E7-4648-B6BB-77F56B498C7F}">
            <x14:dataBar minLength="0" maxLength="100" gradient="0">
              <x14:cfvo type="num">
                <xm:f>0</xm:f>
              </x14:cfvo>
              <x14:cfvo type="num">
                <xm:f>1</xm:f>
              </x14:cfvo>
              <x14:negativeFillColor rgb="FFFF0000"/>
              <x14:axisColor rgb="FF000000"/>
            </x14:dataBar>
          </x14:cfRule>
          <x14:cfRule type="dataBar" id="{7F9DFCFB-08FE-4273-9DAF-D6DFD63AA584}">
            <x14:dataBar minLength="0" maxLength="100" gradient="0">
              <x14:cfvo type="num">
                <xm:f>0</xm:f>
              </x14:cfvo>
              <x14:cfvo type="num">
                <xm:f>1</xm:f>
              </x14:cfvo>
              <x14:negativeFillColor rgb="FFFF0000"/>
              <x14:axisColor rgb="FF000000"/>
            </x14:dataBar>
          </x14:cfRule>
          <x14:cfRule type="dataBar" id="{D6B546C6-EDE5-4EF2-94D9-9B56238391A0}">
            <x14:dataBar minLength="0" maxLength="100" gradient="0">
              <x14:cfvo type="num">
                <xm:f>0</xm:f>
              </x14:cfvo>
              <x14:cfvo type="num">
                <xm:f>1</xm:f>
              </x14:cfvo>
              <x14:negativeFillColor rgb="FFFF0000"/>
              <x14:axisColor rgb="FF000000"/>
            </x14:dataBar>
          </x14:cfRule>
          <x14:cfRule type="dataBar" id="{FA378DB5-0D07-497B-B021-04A690BD8A9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524159E-CA66-4A81-8754-C34E5E512803}">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F637DA3-0107-49BF-8956-186108B97BE7}">
            <x14:dataBar minLength="0" maxLength="100" gradient="0">
              <x14:cfvo type="num">
                <xm:f>0</xm:f>
              </x14:cfvo>
              <x14:cfvo type="num">
                <xm:f>1</xm:f>
              </x14:cfvo>
              <x14:negativeFillColor rgb="FFFF0000"/>
              <x14:axisColor rgb="FF000000"/>
            </x14:dataBar>
          </x14:cfRule>
          <x14:cfRule type="dataBar" id="{2C7ABEA2-4C28-45EA-9A15-0C370BD1918F}">
            <x14:dataBar minLength="0" maxLength="100" gradient="0">
              <x14:cfvo type="num">
                <xm:f>0</xm:f>
              </x14:cfvo>
              <x14:cfvo type="num">
                <xm:f>1</xm:f>
              </x14:cfvo>
              <x14:negativeFillColor rgb="FFFF0000"/>
              <x14:axisColor rgb="FF000000"/>
            </x14:dataBar>
          </x14:cfRule>
          <x14:cfRule type="dataBar" id="{FCE93990-40B1-48D3-A2BB-FDDD99942DBC}">
            <x14:dataBar minLength="0" maxLength="100" gradient="0">
              <x14:cfvo type="num">
                <xm:f>0</xm:f>
              </x14:cfvo>
              <x14:cfvo type="num">
                <xm:f>1</xm:f>
              </x14:cfvo>
              <x14:negativeFillColor rgb="FFFF0000"/>
              <x14:axisColor rgb="FF000000"/>
            </x14:dataBar>
          </x14:cfRule>
          <x14:cfRule type="dataBar" id="{3DFEC5FA-CBA5-408C-B034-BEA385B6C1D8}">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3BD1819-BF0F-4810-8DBD-F5424AAFC075}">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A40CEA19-5CE5-43F6-AB7F-427792C1AC32}">
            <x14:dataBar minLength="0" maxLength="100" gradient="0">
              <x14:cfvo type="num">
                <xm:f>0</xm:f>
              </x14:cfvo>
              <x14:cfvo type="num">
                <xm:f>1</xm:f>
              </x14:cfvo>
              <x14:negativeFillColor rgb="FFFF0000"/>
              <x14:axisColor rgb="FF000000"/>
            </x14:dataBar>
          </x14:cfRule>
          <x14:cfRule type="dataBar" id="{BC33AF56-2AC9-4B95-903F-073252AD5E56}">
            <x14:dataBar minLength="0" maxLength="100" gradient="0">
              <x14:cfvo type="num">
                <xm:f>0</xm:f>
              </x14:cfvo>
              <x14:cfvo type="num">
                <xm:f>1</xm:f>
              </x14:cfvo>
              <x14:negativeFillColor rgb="FFFF0000"/>
              <x14:axisColor rgb="FF000000"/>
            </x14:dataBar>
          </x14:cfRule>
          <x14:cfRule type="dataBar" id="{0A565C75-6F70-4743-9D22-AF768F7E3567}">
            <x14:dataBar minLength="0" maxLength="100" gradient="0">
              <x14:cfvo type="num">
                <xm:f>0</xm:f>
              </x14:cfvo>
              <x14:cfvo type="num">
                <xm:f>1</xm:f>
              </x14:cfvo>
              <x14:negativeFillColor rgb="FFFF0000"/>
              <x14:axisColor rgb="FF000000"/>
            </x14:dataBar>
          </x14:cfRule>
          <x14:cfRule type="dataBar" id="{17339A4F-1EB0-44DA-896F-6C585C88BD14}">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919BB8B8-1BBA-4BF4-902E-8BB1AF781772}">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540A9F7-E36C-4E0F-89B5-51DFF7AC9D75}">
            <x14:dataBar minLength="0" maxLength="100" gradient="0">
              <x14:cfvo type="num">
                <xm:f>0</xm:f>
              </x14:cfvo>
              <x14:cfvo type="num">
                <xm:f>1</xm:f>
              </x14:cfvo>
              <x14:negativeFillColor rgb="FFFF0000"/>
              <x14:axisColor rgb="FF000000"/>
            </x14:dataBar>
          </x14:cfRule>
          <x14:cfRule type="dataBar" id="{A3080FA7-D117-4951-AD0F-9FAACDDE8329}">
            <x14:dataBar minLength="0" maxLength="100" gradient="0">
              <x14:cfvo type="num">
                <xm:f>0</xm:f>
              </x14:cfvo>
              <x14:cfvo type="num">
                <xm:f>1</xm:f>
              </x14:cfvo>
              <x14:negativeFillColor rgb="FFFF0000"/>
              <x14:axisColor rgb="FF000000"/>
            </x14:dataBar>
          </x14:cfRule>
          <x14:cfRule type="dataBar" id="{D8477178-B2B8-48B0-A591-328E10167573}">
            <x14:dataBar minLength="0" maxLength="100" gradient="0">
              <x14:cfvo type="num">
                <xm:f>0</xm:f>
              </x14:cfvo>
              <x14:cfvo type="num">
                <xm:f>1</xm:f>
              </x14:cfvo>
              <x14:negativeFillColor rgb="FFFF0000"/>
              <x14:axisColor rgb="FF000000"/>
            </x14:dataBar>
          </x14:cfRule>
          <x14:cfRule type="dataBar" id="{61C5F8BF-4606-49E3-A0C6-4EB39332D80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AEEE207E-AB2B-418C-81EC-C4122FC9E8A3}">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99CCE666-000B-497D-BCF2-B18CC16BEF79}">
            <x14:dataBar minLength="0" maxLength="100" gradient="0">
              <x14:cfvo type="num">
                <xm:f>0</xm:f>
              </x14:cfvo>
              <x14:cfvo type="num">
                <xm:f>1</xm:f>
              </x14:cfvo>
              <x14:negativeFillColor rgb="FFFF0000"/>
              <x14:axisColor rgb="FF000000"/>
            </x14:dataBar>
          </x14:cfRule>
          <x14:cfRule type="dataBar" id="{17C802E9-1B20-478B-B73A-A7B8AE1E60E1}">
            <x14:dataBar minLength="0" maxLength="100" gradient="0">
              <x14:cfvo type="num">
                <xm:f>0</xm:f>
              </x14:cfvo>
              <x14:cfvo type="num">
                <xm:f>1</xm:f>
              </x14:cfvo>
              <x14:negativeFillColor rgb="FFFF0000"/>
              <x14:axisColor rgb="FF000000"/>
            </x14:dataBar>
          </x14:cfRule>
          <x14:cfRule type="dataBar" id="{16572C7E-CD5A-42E8-9E10-55443F95D492}">
            <x14:dataBar minLength="0" maxLength="100" gradient="0">
              <x14:cfvo type="num">
                <xm:f>0</xm:f>
              </x14:cfvo>
              <x14:cfvo type="num">
                <xm:f>1</xm:f>
              </x14:cfvo>
              <x14:negativeFillColor rgb="FFFF0000"/>
              <x14:axisColor rgb="FF000000"/>
            </x14:dataBar>
          </x14:cfRule>
          <x14:cfRule type="dataBar" id="{5B6454F3-4973-47C6-864C-827542D4BEA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3FB09F0-3A93-4588-83F0-98994AB532CA}">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7F82C4F8-1D11-43FA-9223-416F39B9974B}">
            <x14:dataBar minLength="0" maxLength="100" gradient="0">
              <x14:cfvo type="num">
                <xm:f>0</xm:f>
              </x14:cfvo>
              <x14:cfvo type="num">
                <xm:f>1</xm:f>
              </x14:cfvo>
              <x14:negativeFillColor rgb="FFFF0000"/>
              <x14:axisColor rgb="FF000000"/>
            </x14:dataBar>
          </x14:cfRule>
          <x14:cfRule type="dataBar" id="{F51B430B-419E-4A81-9A3D-2613ACC9A8DD}">
            <x14:dataBar minLength="0" maxLength="100" gradient="0">
              <x14:cfvo type="num">
                <xm:f>0</xm:f>
              </x14:cfvo>
              <x14:cfvo type="num">
                <xm:f>1</xm:f>
              </x14:cfvo>
              <x14:negativeFillColor rgb="FFFF0000"/>
              <x14:axisColor rgb="FF000000"/>
            </x14:dataBar>
          </x14:cfRule>
          <x14:cfRule type="dataBar" id="{211FBEBB-12DE-464D-847C-4931F73D57B7}">
            <x14:dataBar minLength="0" maxLength="100" gradient="0">
              <x14:cfvo type="num">
                <xm:f>0</xm:f>
              </x14:cfvo>
              <x14:cfvo type="num">
                <xm:f>1</xm:f>
              </x14:cfvo>
              <x14:negativeFillColor rgb="FFFF0000"/>
              <x14:axisColor rgb="FF000000"/>
            </x14:dataBar>
          </x14:cfRule>
          <x14:cfRule type="dataBar" id="{CCD2DE81-C6D9-4C24-9121-7EDC2B13AD4D}">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1C43E5D-B426-428B-8BF2-C396D7CB8985}">
            <x14:dataBar minLength="0" maxLength="100" gradient="0">
              <x14:cfvo type="num">
                <xm:f>0</xm:f>
              </x14:cfvo>
              <x14:cfvo type="num">
                <xm:f>1</xm:f>
              </x14:cfvo>
              <x14:negativeFillColor rgb="FFFF0000"/>
              <x14:axisColor rgb="FF000000"/>
            </x14:dataBar>
          </x14:cfRule>
          <x14:cfRule type="dataBar" id="{B5B3F3D2-2D9C-44A7-8926-38A6DC14DC4A}">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63359142-4131-4B78-8829-26D7B8CD2535}">
            <x14:dataBar minLength="0" maxLength="100" gradient="0">
              <x14:cfvo type="num">
                <xm:f>0</xm:f>
              </x14:cfvo>
              <x14:cfvo type="num">
                <xm:f>1</xm:f>
              </x14:cfvo>
              <x14:negativeFillColor rgb="FFFF0000"/>
              <x14:axisColor rgb="FF000000"/>
            </x14:dataBar>
          </x14:cfRule>
          <x14:cfRule type="dataBar" id="{C0B3896C-2C3E-42F1-A5BD-A34242D2A969}">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EF7D75FE-79A6-4CC6-8ACE-5C158729973A}">
            <x14:dataBar minLength="0" maxLength="100" gradient="0">
              <x14:cfvo type="num">
                <xm:f>0</xm:f>
              </x14:cfvo>
              <x14:cfvo type="num">
                <xm:f>1</xm:f>
              </x14:cfvo>
              <x14:negativeFillColor rgb="FFFF0000"/>
              <x14:axisColor rgb="FF000000"/>
            </x14:dataBar>
          </x14:cfRule>
          <x14:cfRule type="dataBar" id="{AAAED954-BF36-499A-A8B9-7E7F6080C55B}">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C1B32E03-62DA-4628-82DD-06E7107D058B}">
            <x14:dataBar minLength="0" maxLength="100" gradient="0">
              <x14:cfvo type="num">
                <xm:f>0</xm:f>
              </x14:cfvo>
              <x14:cfvo type="num">
                <xm:f>1</xm:f>
              </x14:cfvo>
              <x14:negativeFillColor rgb="FFFF0000"/>
              <x14:axisColor rgb="FF000000"/>
            </x14:dataBar>
          </x14:cfRule>
          <x14:cfRule type="dataBar" id="{D7F9BB83-C776-4065-93E7-1E5799D70AF7}">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791DED4E-0D35-4C49-80E0-B8C444B883E5}">
            <x14:dataBar minLength="0" maxLength="100" gradient="0">
              <x14:cfvo type="num">
                <xm:f>0</xm:f>
              </x14:cfvo>
              <x14:cfvo type="num">
                <xm:f>1</xm:f>
              </x14:cfvo>
              <x14:negativeFillColor rgb="FFFF0000"/>
              <x14:axisColor rgb="FF000000"/>
            </x14:dataBar>
          </x14:cfRule>
          <x14:cfRule type="dataBar" id="{60303CBE-D0B0-43F7-A91B-C1093F1D380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6311B601-D309-4207-AB88-ED6865C3DC5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F4E6D751-1C71-424D-AA7A-DDBEAE6AD5D2}">
            <x14:dataBar minLength="0" maxLength="100" gradient="0">
              <x14:cfvo type="num">
                <xm:f>0</xm:f>
              </x14:cfvo>
              <x14:cfvo type="num">
                <xm:f>1</xm:f>
              </x14:cfvo>
              <x14:negativeFillColor rgb="FFFF0000"/>
              <x14:axisColor rgb="FF000000"/>
            </x14:dataBar>
          </x14:cfRule>
          <x14:cfRule type="dataBar" id="{04EAC25A-CE34-4929-9EDC-698735DF385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350E669-6981-4B1F-849E-8274121B83CE}">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6C3A37B7-CE9E-4283-8550-D879BB614543}">
            <x14:dataBar minLength="0" maxLength="100" gradient="0">
              <x14:cfvo type="num">
                <xm:f>0</xm:f>
              </x14:cfvo>
              <x14:cfvo type="num">
                <xm:f>1</xm:f>
              </x14:cfvo>
              <x14:negativeFillColor rgb="FFFF0000"/>
              <x14:axisColor rgb="FF000000"/>
            </x14:dataBar>
          </x14:cfRule>
          <x14:cfRule type="dataBar" id="{A3DD6C85-C768-4AF1-804E-9A30021D927E}">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A60C325-D12B-4710-9CA0-913142E55015}">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5B44DDDD-F877-4E40-9BFA-9286BC5CBAB0}">
            <x14:dataBar minLength="0" maxLength="100" gradient="0">
              <x14:cfvo type="num">
                <xm:f>0</xm:f>
              </x14:cfvo>
              <x14:cfvo type="num">
                <xm:f>1</xm:f>
              </x14:cfvo>
              <x14:negativeFillColor rgb="FFFF0000"/>
              <x14:axisColor rgb="FF000000"/>
            </x14:dataBar>
          </x14:cfRule>
          <x14:cfRule type="dataBar" id="{102465DC-8180-42A8-AC7E-A4DE07638285}">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9CE9A8A-DA74-45F7-B79A-2E091DF8C949}">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90C22F55-7E39-4164-9A01-F1C1255B95A0}">
            <x14:dataBar minLength="0" maxLength="100" gradient="0">
              <x14:cfvo type="num">
                <xm:f>0</xm:f>
              </x14:cfvo>
              <x14:cfvo type="num">
                <xm:f>1</xm:f>
              </x14:cfvo>
              <x14:negativeFillColor rgb="FFFF0000"/>
              <x14:axisColor rgb="FF000000"/>
            </x14:dataBar>
          </x14:cfRule>
          <x14:cfRule type="dataBar" id="{8869C5BA-89E3-49CF-9F6C-321BE6CA8019}">
            <x14:dataBar minLength="0" maxLength="100" gradient="0">
              <x14:cfvo type="num">
                <xm:f>0</xm:f>
              </x14:cfvo>
              <x14:cfvo type="num">
                <xm:f>1</xm:f>
              </x14:cfvo>
              <x14:negativeFillColor rgb="FFFF0000"/>
              <x14:axisColor rgb="FF000000"/>
            </x14:dataBar>
          </x14:cfRule>
          <xm:sqref>H3405:H3406</xm:sqref>
        </x14:conditionalFormatting>
        <x14:conditionalFormatting xmlns:xm="http://schemas.microsoft.com/office/excel/2006/main">
          <x14:cfRule type="dataBar" id="{16658781-38FD-4AB3-868F-C3E0C622DA22}">
            <x14:dataBar minLength="0" maxLength="100" gradient="0">
              <x14:cfvo type="num">
                <xm:f>0</xm:f>
              </x14:cfvo>
              <x14:cfvo type="num">
                <xm:f>1</xm:f>
              </x14:cfvo>
              <x14:negativeFillColor rgb="FFFF0000"/>
              <x14:axisColor rgb="FF000000"/>
            </x14:dataBar>
          </x14:cfRule>
          <x14:cfRule type="dataBar" id="{289FE210-47C3-4FCA-BA49-70892FB5F00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DA91896A-4AB0-48C2-8F62-FEA5A190F9D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0528B819-4175-4965-AB9A-90BF2AF0D4DC}">
            <x14:dataBar minLength="0" maxLength="100" gradient="0">
              <x14:cfvo type="num">
                <xm:f>0</xm:f>
              </x14:cfvo>
              <x14:cfvo type="num">
                <xm:f>1</xm:f>
              </x14:cfvo>
              <x14:negativeFillColor rgb="FFFF0000"/>
              <x14:axisColor rgb="FF000000"/>
            </x14:dataBar>
          </x14:cfRule>
          <x14:cfRule type="dataBar" id="{2576EB9C-1050-4698-AC7E-04BBBD0071A1}">
            <x14:dataBar minLength="0" maxLength="100" gradient="0">
              <x14:cfvo type="num">
                <xm:f>0</xm:f>
              </x14:cfvo>
              <x14:cfvo type="num">
                <xm:f>1</xm:f>
              </x14:cfvo>
              <x14:negativeFillColor rgb="FFFF0000"/>
              <x14:axisColor rgb="FF000000"/>
            </x14:dataBar>
          </x14:cfRule>
          <x14:cfRule type="dataBar" id="{83D3A015-AAB3-4E53-A0B1-637E93DB144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FF8D1707-5783-4368-91E4-6695F68F491B}">
            <x14:dataBar minLength="0" maxLength="100" gradient="0">
              <x14:cfvo type="num">
                <xm:f>0</xm:f>
              </x14:cfvo>
              <x14:cfvo type="num">
                <xm:f>1</xm:f>
              </x14:cfvo>
              <x14:negativeFillColor rgb="FFFF0000"/>
              <x14:axisColor rgb="FF000000"/>
            </x14:dataBar>
          </x14:cfRule>
          <x14:cfRule type="dataBar" id="{B7CD2BB9-95EC-4277-A620-B91C8C5E35E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687C76C-AAC7-4B17-A945-611CF9B0622E}">
            <x14:dataBar minLength="0" maxLength="100" gradient="0">
              <x14:cfvo type="num">
                <xm:f>0</xm:f>
              </x14:cfvo>
              <x14:cfvo type="num">
                <xm:f>1</xm:f>
              </x14:cfvo>
              <x14:negativeFillColor rgb="FFFF0000"/>
              <x14:axisColor rgb="FF000000"/>
            </x14:dataBar>
          </x14:cfRule>
          <x14:cfRule type="dataBar" id="{7577A0D4-4E05-49F6-AFF0-D48B856419E6}">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24AFDE1-5169-411E-AA54-71C531A4EAC0}">
            <x14:dataBar minLength="0" maxLength="100" gradient="0">
              <x14:cfvo type="num">
                <xm:f>0</xm:f>
              </x14:cfvo>
              <x14:cfvo type="num">
                <xm:f>1</xm:f>
              </x14:cfvo>
              <x14:negativeFillColor rgb="FFFF0000"/>
              <x14:axisColor rgb="FF000000"/>
            </x14:dataBar>
          </x14:cfRule>
          <x14:cfRule type="dataBar" id="{1A59E86A-D6FA-4364-B8E7-EC9BA53285B2}">
            <x14:dataBar minLength="0" maxLength="100" gradient="0">
              <x14:cfvo type="num">
                <xm:f>0</xm:f>
              </x14:cfvo>
              <x14:cfvo type="num">
                <xm:f>1</xm:f>
              </x14:cfvo>
              <x14:negativeFillColor rgb="FFFF0000"/>
              <x14:axisColor rgb="FF000000"/>
            </x14:dataBar>
          </x14:cfRule>
          <xm:sqref>H3417:H3418</xm:sqref>
        </x14:conditionalFormatting>
        <x14:conditionalFormatting xmlns:xm="http://schemas.microsoft.com/office/excel/2006/main">
          <x14:cfRule type="dataBar" id="{F283800F-DAF5-4DFE-8E83-DB016207A0E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5E384BB-85D4-46A8-8FEB-AA4823C2A200}">
            <x14:dataBar minLength="0" maxLength="100" gradient="0">
              <x14:cfvo type="num">
                <xm:f>0</xm:f>
              </x14:cfvo>
              <x14:cfvo type="num">
                <xm:f>1</xm:f>
              </x14:cfvo>
              <x14:negativeFillColor rgb="FFFF0000"/>
              <x14:axisColor rgb="FF000000"/>
            </x14:dataBar>
          </x14:cfRule>
          <x14:cfRule type="dataBar" id="{937621B4-A1E9-4829-8D78-57BD11A34827}">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BE678F16-5F26-48CD-B10D-6E4E1EC106A6}">
            <x14:dataBar minLength="0" maxLength="100" gradient="0">
              <x14:cfvo type="num">
                <xm:f>0</xm:f>
              </x14:cfvo>
              <x14:cfvo type="num">
                <xm:f>1</xm:f>
              </x14:cfvo>
              <x14:negativeFillColor rgb="FFFF0000"/>
              <x14:axisColor rgb="FF000000"/>
            </x14:dataBar>
          </x14:cfRule>
          <x14:cfRule type="dataBar" id="{7867E5BC-04CE-4925-AE83-F2E4A373C766}">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D44EBA8A-8929-49A0-B028-DA5FD3327ABC}">
            <x14:dataBar minLength="0" maxLength="100" gradient="0">
              <x14:cfvo type="num">
                <xm:f>0</xm:f>
              </x14:cfvo>
              <x14:cfvo type="num">
                <xm:f>1</xm:f>
              </x14:cfvo>
              <x14:negativeFillColor rgb="FFFF0000"/>
              <x14:axisColor rgb="FF000000"/>
            </x14:dataBar>
          </x14:cfRule>
          <x14:cfRule type="dataBar" id="{531EE538-A146-4B65-ADA2-970A04534D5B}">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1D60AA3A-B309-4161-A7A2-CCD1358E6912}">
            <x14:dataBar minLength="0" maxLength="100" gradient="0">
              <x14:cfvo type="num">
                <xm:f>0</xm:f>
              </x14:cfvo>
              <x14:cfvo type="num">
                <xm:f>1</xm:f>
              </x14:cfvo>
              <x14:negativeFillColor rgb="FFFF0000"/>
              <x14:axisColor rgb="FF000000"/>
            </x14:dataBar>
          </x14:cfRule>
          <x14:cfRule type="dataBar" id="{DBBE8F5C-7E3D-4F90-A9F9-23574D9E8A93}">
            <x14:dataBar minLength="0" maxLength="100" gradient="0">
              <x14:cfvo type="num">
                <xm:f>0</xm:f>
              </x14:cfvo>
              <x14:cfvo type="num">
                <xm:f>1</xm:f>
              </x14:cfvo>
              <x14:negativeFillColor rgb="FFFF0000"/>
              <x14:axisColor rgb="FF000000"/>
            </x14:dataBar>
          </x14:cfRule>
          <xm:sqref>H3419:H3420</xm:sqref>
        </x14:conditionalFormatting>
        <x14:conditionalFormatting xmlns:xm="http://schemas.microsoft.com/office/excel/2006/main">
          <x14:cfRule type="dataBar" id="{9511BBC1-09E6-407A-AD31-32F725EFA13F}">
            <x14:dataBar minLength="0" maxLength="100" gradient="0">
              <x14:cfvo type="num">
                <xm:f>0</xm:f>
              </x14:cfvo>
              <x14:cfvo type="num">
                <xm:f>1</xm:f>
              </x14:cfvo>
              <x14:negativeFillColor rgb="FFFF0000"/>
              <x14:axisColor rgb="FF000000"/>
            </x14:dataBar>
          </x14:cfRule>
          <x14:cfRule type="dataBar" id="{38C21F92-11C3-4BB0-8088-7292A15E24E9}">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83667FD7-A5D0-4EB5-81BB-F296270E25DB}">
            <x14:dataBar minLength="0" maxLength="100" gradient="0">
              <x14:cfvo type="num">
                <xm:f>0</xm:f>
              </x14:cfvo>
              <x14:cfvo type="num">
                <xm:f>1</xm:f>
              </x14:cfvo>
              <x14:negativeFillColor rgb="FFFF0000"/>
              <x14:axisColor rgb="FF000000"/>
            </x14:dataBar>
          </x14:cfRule>
          <x14:cfRule type="dataBar" id="{C7A6040B-1C18-4C5C-A9E6-6D9C76200CEE}">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259443B-1C29-49A2-8874-CFE7BCF15912}">
            <x14:dataBar minLength="0" maxLength="100" gradient="0">
              <x14:cfvo type="num">
                <xm:f>0</xm:f>
              </x14:cfvo>
              <x14:cfvo type="num">
                <xm:f>1</xm:f>
              </x14:cfvo>
              <x14:negativeFillColor rgb="FFFF0000"/>
              <x14:axisColor rgb="FF000000"/>
            </x14:dataBar>
          </x14:cfRule>
          <x14:cfRule type="dataBar" id="{55C7AD6F-0981-4537-935A-D5741785A89C}">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7AF2FA1-3B8A-4971-82CC-A2FD2CB4A972}">
            <x14:dataBar minLength="0" maxLength="100" gradient="0">
              <x14:cfvo type="num">
                <xm:f>0</xm:f>
              </x14:cfvo>
              <x14:cfvo type="num">
                <xm:f>1</xm:f>
              </x14:cfvo>
              <x14:negativeFillColor rgb="FFFF0000"/>
              <x14:axisColor rgb="FF000000"/>
            </x14:dataBar>
          </x14:cfRule>
          <x14:cfRule type="dataBar" id="{4712D54C-DA97-4433-AC4A-013A76CC06D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3A53368D-0CDC-4E33-9C78-050FA908BDBB}">
            <x14:dataBar minLength="0" maxLength="100" gradient="0">
              <x14:cfvo type="num">
                <xm:f>0</xm:f>
              </x14:cfvo>
              <x14:cfvo type="num">
                <xm:f>1</xm:f>
              </x14:cfvo>
              <x14:negativeFillColor rgb="FFFF0000"/>
              <x14:axisColor rgb="FF000000"/>
            </x14:dataBar>
          </x14:cfRule>
          <x14:cfRule type="dataBar" id="{F078F676-26E6-4BD5-87DB-85014D99509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A0CB9C68-94FF-441B-9A8A-3EF9612CEB0D}">
            <x14:dataBar minLength="0" maxLength="100" gradient="0">
              <x14:cfvo type="num">
                <xm:f>0</xm:f>
              </x14:cfvo>
              <x14:cfvo type="num">
                <xm:f>1</xm:f>
              </x14:cfvo>
              <x14:negativeFillColor rgb="FFFF0000"/>
              <x14:axisColor rgb="FF000000"/>
            </x14:dataBar>
          </x14:cfRule>
          <x14:cfRule type="dataBar" id="{C6391DBE-85C2-4FC1-B217-BEDF15423CFA}">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70ED312-8917-4232-929D-4C88A39AD132}">
            <x14:dataBar minLength="0" maxLength="100" gradient="0">
              <x14:cfvo type="num">
                <xm:f>0</xm:f>
              </x14:cfvo>
              <x14:cfvo type="num">
                <xm:f>1</xm:f>
              </x14:cfvo>
              <x14:negativeFillColor rgb="FFFF0000"/>
              <x14:axisColor rgb="FF000000"/>
            </x14:dataBar>
          </x14:cfRule>
          <x14:cfRule type="dataBar" id="{981019B5-A14F-4540-92FE-6A370B5A4A7C}">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C7B39CA5-41AC-4CD3-A7E2-2A114F593946}">
            <x14:dataBar minLength="0" maxLength="100" gradient="0">
              <x14:cfvo type="num">
                <xm:f>0</xm:f>
              </x14:cfvo>
              <x14:cfvo type="num">
                <xm:f>1</xm:f>
              </x14:cfvo>
              <x14:negativeFillColor rgb="FFFF0000"/>
              <x14:axisColor rgb="FF000000"/>
            </x14:dataBar>
          </x14:cfRule>
          <x14:cfRule type="dataBar" id="{98CF87B9-F044-40F8-878E-FA01591B7E98}">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5A30A469-257E-442E-B9B4-877C9985AC09}">
            <x14:dataBar minLength="0" maxLength="100" gradient="0">
              <x14:cfvo type="num">
                <xm:f>0</xm:f>
              </x14:cfvo>
              <x14:cfvo type="num">
                <xm:f>1</xm:f>
              </x14:cfvo>
              <x14:negativeFillColor rgb="FFFF0000"/>
              <x14:axisColor rgb="FF000000"/>
            </x14:dataBar>
          </x14:cfRule>
          <x14:cfRule type="dataBar" id="{3DCCA2A7-A2F0-4D44-B9BA-72218FEA3E92}">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0821C345-CEC7-4E76-A825-69F1FB72D8CD}">
            <x14:dataBar minLength="0" maxLength="100" gradient="0">
              <x14:cfvo type="num">
                <xm:f>0</xm:f>
              </x14:cfvo>
              <x14:cfvo type="num">
                <xm:f>1</xm:f>
              </x14:cfvo>
              <x14:negativeFillColor rgb="FFFF0000"/>
              <x14:axisColor rgb="FF000000"/>
            </x14:dataBar>
          </x14:cfRule>
          <x14:cfRule type="dataBar" id="{253CE025-706F-48A7-9D9A-EB0461D26B4C}">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7A4AFC5B-C8C5-4CAC-8198-6D3525935182}">
            <x14:dataBar minLength="0" maxLength="100" gradient="0">
              <x14:cfvo type="num">
                <xm:f>0</xm:f>
              </x14:cfvo>
              <x14:cfvo type="num">
                <xm:f>1</xm:f>
              </x14:cfvo>
              <x14:negativeFillColor rgb="FFFF0000"/>
              <x14:axisColor rgb="FF000000"/>
            </x14:dataBar>
          </x14:cfRule>
          <x14:cfRule type="dataBar" id="{CF5FDCB8-BBC5-4880-92BD-440FB9715DD1}">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D7D0A3A-17B4-4D44-A444-AC0CBB4CB96A}">
            <x14:dataBar minLength="0" maxLength="100" gradient="0">
              <x14:cfvo type="num">
                <xm:f>0</xm:f>
              </x14:cfvo>
              <x14:cfvo type="num">
                <xm:f>1</xm:f>
              </x14:cfvo>
              <x14:negativeFillColor rgb="FFFF0000"/>
              <x14:axisColor rgb="FF000000"/>
            </x14:dataBar>
          </x14:cfRule>
          <x14:cfRule type="dataBar" id="{E9B3C007-90A9-4558-98A6-979D4900F63C}">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3209F8D3-0AD8-457F-8C61-FE13C72BDADF}">
            <x14:dataBar minLength="0" maxLength="100" gradient="0">
              <x14:cfvo type="num">
                <xm:f>0</xm:f>
              </x14:cfvo>
              <x14:cfvo type="num">
                <xm:f>1</xm:f>
              </x14:cfvo>
              <x14:negativeFillColor rgb="FFFF0000"/>
              <x14:axisColor rgb="FF000000"/>
            </x14:dataBar>
          </x14:cfRule>
          <x14:cfRule type="dataBar" id="{50A218BE-54BA-4AB4-A3E1-D52239A4F878}">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2F04D6AD-8C52-4F97-B54B-2750227B456F}">
            <x14:dataBar minLength="0" maxLength="100" gradient="0">
              <x14:cfvo type="num">
                <xm:f>0</xm:f>
              </x14:cfvo>
              <x14:cfvo type="num">
                <xm:f>1</xm:f>
              </x14:cfvo>
              <x14:negativeFillColor rgb="FFFF0000"/>
              <x14:axisColor rgb="FF000000"/>
            </x14:dataBar>
          </x14:cfRule>
          <x14:cfRule type="dataBar" id="{E693DCF5-C2B0-4836-9043-9578693A5BF7}">
            <x14:dataBar minLength="0" maxLength="100" gradient="0">
              <x14:cfvo type="num">
                <xm:f>0</xm:f>
              </x14:cfvo>
              <x14:cfvo type="num">
                <xm:f>1</xm:f>
              </x14:cfvo>
              <x14:negativeFillColor rgb="FFFF0000"/>
              <x14:axisColor rgb="FF000000"/>
            </x14:dataBar>
          </x14:cfRule>
          <x14:cfRule type="dataBar" id="{61F13682-253B-4072-A121-C265829D92A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7BA8120-EEE7-4242-B47E-57B8C6E5DDC1}">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CDF5F12-EF58-4AFC-BB0B-3132D6DEF594}">
            <x14:dataBar minLength="0" maxLength="100" gradient="0">
              <x14:cfvo type="num">
                <xm:f>0</xm:f>
              </x14:cfvo>
              <x14:cfvo type="num">
                <xm:f>1</xm:f>
              </x14:cfvo>
              <x14:negativeFillColor rgb="FFFF0000"/>
              <x14:axisColor rgb="FF000000"/>
            </x14:dataBar>
          </x14:cfRule>
          <x14:cfRule type="dataBar" id="{5E03AF85-DEFB-48C5-BCE2-BCDC8E40334A}">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4C39043A-43AB-45F5-A8A8-3DE160367A96}">
            <x14:dataBar minLength="0" maxLength="100" gradient="0">
              <x14:cfvo type="num">
                <xm:f>0</xm:f>
              </x14:cfvo>
              <x14:cfvo type="num">
                <xm:f>1</xm:f>
              </x14:cfvo>
              <x14:negativeFillColor rgb="FFFF0000"/>
              <x14:axisColor rgb="FF000000"/>
            </x14:dataBar>
          </x14:cfRule>
          <x14:cfRule type="dataBar" id="{D5CB55C2-0CBA-404C-A2A4-E3FB1E8E2C66}">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661FFA04-798D-4D19-88D1-F082BDEF0FB1}">
            <x14:dataBar minLength="0" maxLength="100" gradient="0">
              <x14:cfvo type="num">
                <xm:f>0</xm:f>
              </x14:cfvo>
              <x14:cfvo type="num">
                <xm:f>1</xm:f>
              </x14:cfvo>
              <x14:negativeFillColor rgb="FFFF0000"/>
              <x14:axisColor rgb="FF000000"/>
            </x14:dataBar>
          </x14:cfRule>
          <x14:cfRule type="dataBar" id="{2A3482EA-204F-46AC-BC64-86E3E7C54CC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D5B6710-AC1F-4E6E-807D-3521405B29C2}">
            <x14:dataBar minLength="0" maxLength="100" gradient="0">
              <x14:cfvo type="num">
                <xm:f>0</xm:f>
              </x14:cfvo>
              <x14:cfvo type="num">
                <xm:f>1</xm:f>
              </x14:cfvo>
              <x14:negativeFillColor rgb="FFFF0000"/>
              <x14:axisColor rgb="FF000000"/>
            </x14:dataBar>
          </x14:cfRule>
          <x14:cfRule type="dataBar" id="{3FDF41E2-6979-40DF-AD6F-F5B922D3AF98}">
            <x14:dataBar minLength="0" maxLength="100" gradient="0">
              <x14:cfvo type="num">
                <xm:f>0</xm:f>
              </x14:cfvo>
              <x14:cfvo type="num">
                <xm:f>1</xm:f>
              </x14:cfvo>
              <x14:negativeFillColor rgb="FFFF0000"/>
              <x14:axisColor rgb="FF000000"/>
            </x14:dataBar>
          </x14:cfRule>
          <xm:sqref>H3435:H3436</xm:sqref>
        </x14:conditionalFormatting>
        <x14:conditionalFormatting xmlns:xm="http://schemas.microsoft.com/office/excel/2006/main">
          <x14:cfRule type="dataBar" id="{E917DAC5-7CE6-4B43-9B9B-54108362DB7F}">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F8E2CEFD-129F-43E1-98A7-343DCF8EA088}">
            <x14:dataBar minLength="0" maxLength="100" gradient="0">
              <x14:cfvo type="num">
                <xm:f>0</xm:f>
              </x14:cfvo>
              <x14:cfvo type="num">
                <xm:f>1</xm:f>
              </x14:cfvo>
              <x14:negativeFillColor rgb="FFFF0000"/>
              <x14:axisColor rgb="FF000000"/>
            </x14:dataBar>
          </x14:cfRule>
          <x14:cfRule type="dataBar" id="{E12F428F-B8C0-48C9-8232-1EECA9FB79E9}">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377708E1-94B6-43B1-AA0D-036D2CE9970B}">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50EF1877-58A3-4155-BECB-91A60101C44C}">
            <x14:dataBar minLength="0" maxLength="100" gradient="0">
              <x14:cfvo type="num">
                <xm:f>0</xm:f>
              </x14:cfvo>
              <x14:cfvo type="num">
                <xm:f>1</xm:f>
              </x14:cfvo>
              <x14:negativeFillColor rgb="FFFF0000"/>
              <x14:axisColor rgb="FF000000"/>
            </x14:dataBar>
          </x14:cfRule>
          <x14:cfRule type="dataBar" id="{4EE30D2D-D0B6-4CB1-B500-CC9164288CB7}">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C4E65404-DCD0-47C0-9ED7-2301DCABE14E}">
            <x14:dataBar minLength="0" maxLength="100" gradient="0">
              <x14:cfvo type="num">
                <xm:f>0</xm:f>
              </x14:cfvo>
              <x14:cfvo type="num">
                <xm:f>1</xm:f>
              </x14:cfvo>
              <x14:negativeFillColor rgb="FFFF0000"/>
              <x14:axisColor rgb="FF000000"/>
            </x14:dataBar>
          </x14:cfRule>
          <x14:cfRule type="dataBar" id="{E5E97446-534B-459A-8AF6-AD3B3015096C}">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5FFE1F1F-2E70-40D9-A04A-A93120287D0F}">
            <x14:dataBar minLength="0" maxLength="100" gradient="0">
              <x14:cfvo type="num">
                <xm:f>0</xm:f>
              </x14:cfvo>
              <x14:cfvo type="num">
                <xm:f>1</xm:f>
              </x14:cfvo>
              <x14:negativeFillColor rgb="FFFF0000"/>
              <x14:axisColor rgb="FF000000"/>
            </x14:dataBar>
          </x14:cfRule>
          <x14:cfRule type="dataBar" id="{F95C5D88-DC23-4E57-916A-05B3C12744BA}">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E95D1A11-E916-4D07-8CB2-692DFD474615}">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70EA18E4-B27C-4057-A988-BD3FE395205D}">
            <x14:dataBar minLength="0" maxLength="100" gradient="0">
              <x14:cfvo type="num">
                <xm:f>0</xm:f>
              </x14:cfvo>
              <x14:cfvo type="num">
                <xm:f>1</xm:f>
              </x14:cfvo>
              <x14:negativeFillColor rgb="FFFF0000"/>
              <x14:axisColor rgb="FF000000"/>
            </x14:dataBar>
          </x14:cfRule>
          <x14:cfRule type="dataBar" id="{9D82C5F6-E52E-4F4C-A8E2-DEA37B36D6E4}">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C2707E96-2DAB-49A8-935D-0A58E5791E8D}">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F0C61959-C32B-4729-BE53-C544DBC1A056}">
            <x14:dataBar minLength="0" maxLength="100" gradient="0">
              <x14:cfvo type="num">
                <xm:f>0</xm:f>
              </x14:cfvo>
              <x14:cfvo type="num">
                <xm:f>1</xm:f>
              </x14:cfvo>
              <x14:negativeFillColor rgb="FFFF0000"/>
              <x14:axisColor rgb="FF000000"/>
            </x14:dataBar>
          </x14:cfRule>
          <x14:cfRule type="dataBar" id="{79FF0345-FD24-49C2-9AFB-FF4DEA29699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B1AB07E-0BC5-43F5-A310-3380C205B46E}">
            <x14:dataBar minLength="0" maxLength="100" gradient="0">
              <x14:cfvo type="num">
                <xm:f>0</xm:f>
              </x14:cfvo>
              <x14:cfvo type="num">
                <xm:f>1</xm:f>
              </x14:cfvo>
              <x14:negativeFillColor rgb="FFFF0000"/>
              <x14:axisColor rgb="FF000000"/>
            </x14:dataBar>
          </x14:cfRule>
          <x14:cfRule type="dataBar" id="{BE845D0D-8BA8-427A-A966-BD15A013A7FB}">
            <x14:dataBar minLength="0" maxLength="100" gradient="0">
              <x14:cfvo type="num">
                <xm:f>0</xm:f>
              </x14:cfvo>
              <x14:cfvo type="num">
                <xm:f>1</xm:f>
              </x14:cfvo>
              <x14:negativeFillColor rgb="FFFF0000"/>
              <x14:axisColor rgb="FF000000"/>
            </x14:dataBar>
          </x14:cfRule>
          <x14:cfRule type="dataBar" id="{E28D6BCA-E219-45D4-8CDC-189EB4BA498D}">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4D5C87C3-0F0E-4653-8080-330089580CDF}">
            <x14:dataBar minLength="0" maxLength="100" gradient="0">
              <x14:cfvo type="num">
                <xm:f>0</xm:f>
              </x14:cfvo>
              <x14:cfvo type="num">
                <xm:f>1</xm:f>
              </x14:cfvo>
              <x14:negativeFillColor rgb="FFFF0000"/>
              <x14:axisColor rgb="FF000000"/>
            </x14:dataBar>
          </x14:cfRule>
          <x14:cfRule type="dataBar" id="{CA4F5ED4-493E-496C-A5C8-6234AD191CB4}">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3CF75AA6-030E-45B5-973B-F325B4E93C40}">
            <x14:dataBar minLength="0" maxLength="100" gradient="0">
              <x14:cfvo type="num">
                <xm:f>0</xm:f>
              </x14:cfvo>
              <x14:cfvo type="num">
                <xm:f>1</xm:f>
              </x14:cfvo>
              <x14:negativeFillColor rgb="FFFF0000"/>
              <x14:axisColor rgb="FF000000"/>
            </x14:dataBar>
          </x14:cfRule>
          <x14:cfRule type="dataBar" id="{2CA5C191-1C63-4780-9020-BE13A536010C}">
            <x14:dataBar minLength="0" maxLength="100" gradient="0">
              <x14:cfvo type="num">
                <xm:f>0</xm:f>
              </x14:cfvo>
              <x14:cfvo type="num">
                <xm:f>1</xm:f>
              </x14:cfvo>
              <x14:negativeFillColor rgb="FFFF0000"/>
              <x14:axisColor rgb="FF000000"/>
            </x14:dataBar>
          </x14:cfRule>
          <xm:sqref>H3446:H3447</xm:sqref>
        </x14:conditionalFormatting>
        <x14:conditionalFormatting xmlns:xm="http://schemas.microsoft.com/office/excel/2006/main">
          <x14:cfRule type="dataBar" id="{84083267-0644-4096-AB95-AE52515803C5}">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578222C8-E612-43B2-8874-DE481E022CD8}">
            <x14:dataBar minLength="0" maxLength="100" gradient="0">
              <x14:cfvo type="num">
                <xm:f>0</xm:f>
              </x14:cfvo>
              <x14:cfvo type="num">
                <xm:f>1</xm:f>
              </x14:cfvo>
              <x14:negativeFillColor rgb="FFFF0000"/>
              <x14:axisColor rgb="FF000000"/>
            </x14:dataBar>
          </x14:cfRule>
          <x14:cfRule type="dataBar" id="{FD4D7A8E-021D-4977-91DF-A662993EF807}">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15F75F57-75F1-47D6-8D55-44951A8973A6}">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50AA63DA-CC32-4A61-94B3-B17F4B2E581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1D035F21-CAD5-4F9F-B5CD-FFF68E1AFAC5}">
            <x14:dataBar minLength="0" maxLength="100" gradient="0">
              <x14:cfvo type="num">
                <xm:f>0</xm:f>
              </x14:cfvo>
              <x14:cfvo type="num">
                <xm:f>1</xm:f>
              </x14:cfvo>
              <x14:negativeFillColor rgb="FFFF0000"/>
              <x14:axisColor rgb="FF000000"/>
            </x14:dataBar>
          </x14:cfRule>
          <x14:cfRule type="dataBar" id="{3D4436E8-4F24-4E7C-8C1F-917FB2D7745F}">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81B77380-D675-4D66-9DCE-E7F2B9430C9E}">
            <x14:dataBar minLength="0" maxLength="100" gradient="0">
              <x14:cfvo type="num">
                <xm:f>0</xm:f>
              </x14:cfvo>
              <x14:cfvo type="num">
                <xm:f>1</xm:f>
              </x14:cfvo>
              <x14:negativeFillColor rgb="FFFF0000"/>
              <x14:axisColor rgb="FF000000"/>
            </x14:dataBar>
          </x14:cfRule>
          <x14:cfRule type="dataBar" id="{83CA3180-F82C-41BD-AF13-7C06CDE3A062}">
            <x14:dataBar minLength="0" maxLength="100" gradient="0">
              <x14:cfvo type="num">
                <xm:f>0</xm:f>
              </x14:cfvo>
              <x14:cfvo type="num">
                <xm:f>1</xm:f>
              </x14:cfvo>
              <x14:negativeFillColor rgb="FFFF0000"/>
              <x14:axisColor rgb="FF000000"/>
            </x14:dataBar>
          </x14:cfRule>
          <x14:cfRule type="dataBar" id="{57E2A863-75E8-4BF7-8690-124E121E70C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25DAA290-D956-46B2-B01B-7293309788E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6DE87AE-097C-4C6E-A1BC-06AAE2CCB315}">
            <x14:dataBar minLength="0" maxLength="100" gradient="0">
              <x14:cfvo type="num">
                <xm:f>0</xm:f>
              </x14:cfvo>
              <x14:cfvo type="num">
                <xm:f>1</xm:f>
              </x14:cfvo>
              <x14:negativeFillColor rgb="FFFF0000"/>
              <x14:axisColor rgb="FF000000"/>
            </x14:dataBar>
          </x14:cfRule>
          <x14:cfRule type="dataBar" id="{AEE0E608-98E8-4A45-843B-7DE873686B57}">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099AAF85-D752-4BC4-BFF7-BE5AF6DF4AA6}">
            <x14:dataBar minLength="0" maxLength="100" gradient="0">
              <x14:cfvo type="num">
                <xm:f>0</xm:f>
              </x14:cfvo>
              <x14:cfvo type="num">
                <xm:f>1</xm:f>
              </x14:cfvo>
              <x14:negativeFillColor rgb="FFFF0000"/>
              <x14:axisColor rgb="FF000000"/>
            </x14:dataBar>
          </x14:cfRule>
          <x14:cfRule type="dataBar" id="{EBAFD48E-17C8-42A9-9204-910F0DCF076D}">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2A24B3EA-894A-4642-A54F-8560484EF652}">
            <x14:dataBar minLength="0" maxLength="100" gradient="0">
              <x14:cfvo type="num">
                <xm:f>0</xm:f>
              </x14:cfvo>
              <x14:cfvo type="num">
                <xm:f>1</xm:f>
              </x14:cfvo>
              <x14:negativeFillColor rgb="FFFF0000"/>
              <x14:axisColor rgb="FF000000"/>
            </x14:dataBar>
          </x14:cfRule>
          <x14:cfRule type="dataBar" id="{9F1B5CCA-5F05-4A46-81F4-D5B8B0E68388}">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BDBE470-9825-48EB-875F-CCEF969E9A29}">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D40CDFEF-8FC5-4A37-84AA-B6C5373A2F0E}">
            <x14:dataBar minLength="0" maxLength="100" gradient="0">
              <x14:cfvo type="num">
                <xm:f>0</xm:f>
              </x14:cfvo>
              <x14:cfvo type="num">
                <xm:f>1</xm:f>
              </x14:cfvo>
              <x14:negativeFillColor rgb="FFFF0000"/>
              <x14:axisColor rgb="FF000000"/>
            </x14:dataBar>
          </x14:cfRule>
          <x14:cfRule type="dataBar" id="{EFB3F6BA-BA87-49AF-8B71-74C431230EB7}">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BD3AD86A-74E8-42DE-897A-7924786311EA}">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F3B0A458-2EDF-459F-9873-3C3463407F0C}">
            <x14:dataBar minLength="0" maxLength="100" gradient="0">
              <x14:cfvo type="num">
                <xm:f>0</xm:f>
              </x14:cfvo>
              <x14:cfvo type="num">
                <xm:f>1</xm:f>
              </x14:cfvo>
              <x14:negativeFillColor rgb="FFFF0000"/>
              <x14:axisColor rgb="FF000000"/>
            </x14:dataBar>
          </x14:cfRule>
          <x14:cfRule type="dataBar" id="{794EC16D-FCA0-4A6E-ADB1-27D44251E66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13311222-48FC-4911-BD1E-DC9D7849D30D}">
            <x14:dataBar minLength="0" maxLength="100" gradient="0">
              <x14:cfvo type="num">
                <xm:f>0</xm:f>
              </x14:cfvo>
              <x14:cfvo type="num">
                <xm:f>1</xm:f>
              </x14:cfvo>
              <x14:negativeFillColor rgb="FFFF0000"/>
              <x14:axisColor rgb="FF000000"/>
            </x14:dataBar>
          </x14:cfRule>
          <x14:cfRule type="dataBar" id="{745D5816-87C6-489D-B1D0-EB19A32C0B3D}">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2FEF5FF2-A839-437F-9C54-BF5B39D13730}">
            <x14:dataBar minLength="0" maxLength="100" gradient="0">
              <x14:cfvo type="num">
                <xm:f>0</xm:f>
              </x14:cfvo>
              <x14:cfvo type="num">
                <xm:f>1</xm:f>
              </x14:cfvo>
              <x14:negativeFillColor rgb="FFFF0000"/>
              <x14:axisColor rgb="FF000000"/>
            </x14:dataBar>
          </x14:cfRule>
          <x14:cfRule type="dataBar" id="{D5A3B064-BB7F-48E7-A374-31EE599D1376}">
            <x14:dataBar minLength="0" maxLength="100" gradient="0">
              <x14:cfvo type="num">
                <xm:f>0</xm:f>
              </x14:cfvo>
              <x14:cfvo type="num">
                <xm:f>1</xm:f>
              </x14:cfvo>
              <x14:negativeFillColor rgb="FFFF0000"/>
              <x14:axisColor rgb="FF000000"/>
            </x14:dataBar>
          </x14:cfRule>
          <x14:cfRule type="dataBar" id="{BA10253F-C24E-44C3-9A65-5B73511DC9E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D957B837-B8BE-4681-B69D-513AEAA2116E}">
            <x14:dataBar minLength="0" maxLength="100" gradient="0">
              <x14:cfvo type="num">
                <xm:f>0</xm:f>
              </x14:cfvo>
              <x14:cfvo type="num">
                <xm:f>1</xm:f>
              </x14:cfvo>
              <x14:negativeFillColor rgb="FFFF0000"/>
              <x14:axisColor rgb="FF000000"/>
            </x14:dataBar>
          </x14:cfRule>
          <x14:cfRule type="dataBar" id="{D3649C04-1461-4AA8-A7F3-A4B6E008BDB6}">
            <x14:dataBar minLength="0" maxLength="100" gradient="0">
              <x14:cfvo type="num">
                <xm:f>0</xm:f>
              </x14:cfvo>
              <x14:cfvo type="num">
                <xm:f>1</xm:f>
              </x14:cfvo>
              <x14:negativeFillColor rgb="FFFF0000"/>
              <x14:axisColor rgb="FF000000"/>
            </x14:dataBar>
          </x14:cfRule>
          <x14:cfRule type="dataBar" id="{05F5D8FA-3EA0-46BC-824E-0CF142E4386C}">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D908213A-E984-4AA8-92AB-34675E5C0EBD}">
            <x14:dataBar minLength="0" maxLength="100" gradient="0">
              <x14:cfvo type="num">
                <xm:f>0</xm:f>
              </x14:cfvo>
              <x14:cfvo type="num">
                <xm:f>1</xm:f>
              </x14:cfvo>
              <x14:negativeFillColor rgb="FFFF0000"/>
              <x14:axisColor rgb="FF000000"/>
            </x14:dataBar>
          </x14:cfRule>
          <x14:cfRule type="dataBar" id="{0C1D28C6-FC49-4F8E-9ACF-F0B07E7703AD}">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A7758503-DE58-4824-BB1C-64DB28D31341}">
            <x14:dataBar minLength="0" maxLength="100" gradient="0">
              <x14:cfvo type="num">
                <xm:f>0</xm:f>
              </x14:cfvo>
              <x14:cfvo type="num">
                <xm:f>1</xm:f>
              </x14:cfvo>
              <x14:negativeFillColor rgb="FFFF0000"/>
              <x14:axisColor rgb="FF000000"/>
            </x14:dataBar>
          </x14:cfRule>
          <x14:cfRule type="dataBar" id="{74B9BA84-972D-4574-AC20-7D88E168A64A}">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260964D9-4197-4E2B-8120-5CBA300AA575}">
            <x14:dataBar minLength="0" maxLength="100" gradient="0">
              <x14:cfvo type="num">
                <xm:f>0</xm:f>
              </x14:cfvo>
              <x14:cfvo type="num">
                <xm:f>1</xm:f>
              </x14:cfvo>
              <x14:negativeFillColor rgb="FFFF0000"/>
              <x14:axisColor rgb="FF000000"/>
            </x14:dataBar>
          </x14:cfRule>
          <x14:cfRule type="dataBar" id="{BD25FA98-86F5-408C-A5C9-5F799B55BC11}">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45336360-7296-41E8-9882-716D1600E07E}">
            <x14:dataBar minLength="0" maxLength="100" gradient="0">
              <x14:cfvo type="num">
                <xm:f>0</xm:f>
              </x14:cfvo>
              <x14:cfvo type="num">
                <xm:f>1</xm:f>
              </x14:cfvo>
              <x14:negativeFillColor rgb="FFFF0000"/>
              <x14:axisColor rgb="FF000000"/>
            </x14:dataBar>
          </x14:cfRule>
          <x14:cfRule type="dataBar" id="{AB0BFB13-A905-4A36-843B-530EB9AE2BFF}">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5700F2BD-464E-4A22-B2D4-3B713A778BAE}">
            <x14:dataBar minLength="0" maxLength="100" gradient="0">
              <x14:cfvo type="num">
                <xm:f>0</xm:f>
              </x14:cfvo>
              <x14:cfvo type="num">
                <xm:f>1</xm:f>
              </x14:cfvo>
              <x14:negativeFillColor rgb="FFFF0000"/>
              <x14:axisColor rgb="FF000000"/>
            </x14:dataBar>
          </x14:cfRule>
          <x14:cfRule type="dataBar" id="{6272AE9E-9959-4683-A801-065B1F3E8864}">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D3EA5BAC-1E51-4DB9-8DE5-4FFB6184477C}">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C87E2F5D-3D76-49F4-A6AC-63A17B5AA589}">
            <x14:dataBar minLength="0" maxLength="100" gradient="0">
              <x14:cfvo type="num">
                <xm:f>0</xm:f>
              </x14:cfvo>
              <x14:cfvo type="num">
                <xm:f>1</xm:f>
              </x14:cfvo>
              <x14:negativeFillColor rgb="FFFF0000"/>
              <x14:axisColor rgb="FF000000"/>
            </x14:dataBar>
          </x14:cfRule>
          <x14:cfRule type="dataBar" id="{CD22738C-35E9-4380-A0DF-6862A9683BBB}">
            <x14:dataBar minLength="0" maxLength="100" gradient="0">
              <x14:cfvo type="num">
                <xm:f>0</xm:f>
              </x14:cfvo>
              <x14:cfvo type="num">
                <xm:f>1</xm:f>
              </x14:cfvo>
              <x14:negativeFillColor rgb="FFFF0000"/>
              <x14:axisColor rgb="FF000000"/>
            </x14:dataBar>
          </x14:cfRule>
          <x14:cfRule type="dataBar" id="{FBC49CFF-0484-4A5E-AD5E-C4C08370A863}">
            <x14:dataBar minLength="0" maxLength="100" gradient="0">
              <x14:cfvo type="num">
                <xm:f>0</xm:f>
              </x14:cfvo>
              <x14:cfvo type="num">
                <xm:f>1</xm:f>
              </x14:cfvo>
              <x14:negativeFillColor rgb="FFFF0000"/>
              <x14:axisColor rgb="FF000000"/>
            </x14:dataBar>
          </x14:cfRule>
          <x14:cfRule type="dataBar" id="{896FEB98-0DF5-47E5-B73A-38FF44483276}">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BAF5B312-8D61-4C1A-BF2D-1CA59F05D747}">
            <x14:dataBar minLength="0" maxLength="100" gradient="0">
              <x14:cfvo type="num">
                <xm:f>0</xm:f>
              </x14:cfvo>
              <x14:cfvo type="num">
                <xm:f>1</xm:f>
              </x14:cfvo>
              <x14:negativeFillColor rgb="FFFF0000"/>
              <x14:axisColor rgb="FF000000"/>
            </x14:dataBar>
          </x14:cfRule>
          <x14:cfRule type="dataBar" id="{7D745B9C-DC74-42F6-8051-634ECF5AB2FC}">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751F159-D803-407C-A7C9-2EADCCC606C9}">
            <x14:dataBar minLength="0" maxLength="100" gradient="0">
              <x14:cfvo type="num">
                <xm:f>0</xm:f>
              </x14:cfvo>
              <x14:cfvo type="num">
                <xm:f>1</xm:f>
              </x14:cfvo>
              <x14:negativeFillColor rgb="FFFF0000"/>
              <x14:axisColor rgb="FF000000"/>
            </x14:dataBar>
          </x14:cfRule>
          <x14:cfRule type="dataBar" id="{F9375094-139D-4469-B3E2-C4D67517FC1D}">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67AF806F-2C5D-4661-AFD6-5750CDE98BA3}">
            <x14:dataBar minLength="0" maxLength="100" gradient="0">
              <x14:cfvo type="num">
                <xm:f>0</xm:f>
              </x14:cfvo>
              <x14:cfvo type="num">
                <xm:f>1</xm:f>
              </x14:cfvo>
              <x14:negativeFillColor rgb="FFFF0000"/>
              <x14:axisColor rgb="FF000000"/>
            </x14:dataBar>
          </x14:cfRule>
          <x14:cfRule type="dataBar" id="{C909D4A6-7FC3-4F4F-89A8-837D1B9B18EC}">
            <x14:dataBar minLength="0" maxLength="100" gradient="0">
              <x14:cfvo type="num">
                <xm:f>0</xm:f>
              </x14:cfvo>
              <x14:cfvo type="num">
                <xm:f>1</xm:f>
              </x14:cfvo>
              <x14:negativeFillColor rgb="FFFF0000"/>
              <x14:axisColor rgb="FF000000"/>
            </x14:dataBar>
          </x14:cfRule>
          <xm:sqref>H3486:H3487 H3480</xm:sqref>
        </x14:conditionalFormatting>
        <x14:conditionalFormatting xmlns:xm="http://schemas.microsoft.com/office/excel/2006/main">
          <x14:cfRule type="dataBar" id="{8A141F1A-8077-40DA-B784-28E035D7A667}">
            <x14:dataBar minLength="0" maxLength="100" gradient="0">
              <x14:cfvo type="num">
                <xm:f>0</xm:f>
              </x14:cfvo>
              <x14:cfvo type="num">
                <xm:f>1</xm:f>
              </x14:cfvo>
              <x14:negativeFillColor rgb="FFFF0000"/>
              <x14:axisColor rgb="FF000000"/>
            </x14:dataBar>
          </x14:cfRule>
          <x14:cfRule type="dataBar" id="{A0C32484-C450-4ACD-A39B-86AF7A960788}">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B3369A44-C314-4C47-B499-5898DA5B5B4D}">
            <x14:dataBar minLength="0" maxLength="100" gradient="0">
              <x14:cfvo type="num">
                <xm:f>0</xm:f>
              </x14:cfvo>
              <x14:cfvo type="num">
                <xm:f>1</xm:f>
              </x14:cfvo>
              <x14:negativeFillColor rgb="FFFF0000"/>
              <x14:axisColor rgb="FF000000"/>
            </x14:dataBar>
          </x14:cfRule>
          <x14:cfRule type="dataBar" id="{5345F25A-E981-49F9-8B3B-23F6795044C5}">
            <x14:dataBar minLength="0" maxLength="100" gradient="0">
              <x14:cfvo type="num">
                <xm:f>0</xm:f>
              </x14:cfvo>
              <x14:cfvo type="num">
                <xm:f>1</xm:f>
              </x14:cfvo>
              <x14:negativeFillColor rgb="FFFF0000"/>
              <x14:axisColor rgb="FF000000"/>
            </x14:dataBar>
          </x14:cfRule>
          <xm:sqref>H3488:H3489</xm:sqref>
        </x14:conditionalFormatting>
        <x14:conditionalFormatting xmlns:xm="http://schemas.microsoft.com/office/excel/2006/main">
          <x14:cfRule type="dataBar" id="{88760E0D-B93F-435C-92C3-B51D4C91747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06FA38B5-2823-4FDF-97E7-E569AE7ECF4E}">
            <x14:dataBar minLength="0" maxLength="100" gradient="0">
              <x14:cfvo type="num">
                <xm:f>0</xm:f>
              </x14:cfvo>
              <x14:cfvo type="num">
                <xm:f>1</xm:f>
              </x14:cfvo>
              <x14:negativeFillColor rgb="FFFF0000"/>
              <x14:axisColor rgb="FF000000"/>
            </x14:dataBar>
          </x14:cfRule>
          <x14:cfRule type="dataBar" id="{BFAC8046-746D-4BAF-8B52-B15360571300}">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528E54DD-CB3D-4FB0-B622-CFF018F94F95}">
            <x14:dataBar minLength="0" maxLength="100" gradient="0">
              <x14:cfvo type="num">
                <xm:f>0</xm:f>
              </x14:cfvo>
              <x14:cfvo type="num">
                <xm:f>1</xm:f>
              </x14:cfvo>
              <x14:negativeFillColor rgb="FFFF0000"/>
              <x14:axisColor rgb="FF000000"/>
            </x14:dataBar>
          </x14:cfRule>
          <x14:cfRule type="dataBar" id="{30DCD582-5947-4D2C-810E-410966ECBC66}">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CA5F5985-A55B-4E3D-B6AF-10887A79D7EF}">
            <x14:dataBar minLength="0" maxLength="100" gradient="0">
              <x14:cfvo type="num">
                <xm:f>0</xm:f>
              </x14:cfvo>
              <x14:cfvo type="num">
                <xm:f>1</xm:f>
              </x14:cfvo>
              <x14:negativeFillColor rgb="FFFF0000"/>
              <x14:axisColor rgb="FF000000"/>
            </x14:dataBar>
          </x14:cfRule>
          <x14:cfRule type="dataBar" id="{CC3AE861-5F85-4DE8-87B6-F51A6DF184B2}">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1D4D3AF-AC5D-4220-AC1B-7A071882555B}">
            <x14:dataBar minLength="0" maxLength="100" gradient="0">
              <x14:cfvo type="num">
                <xm:f>0</xm:f>
              </x14:cfvo>
              <x14:cfvo type="num">
                <xm:f>1</xm:f>
              </x14:cfvo>
              <x14:negativeFillColor rgb="FFFF0000"/>
              <x14:axisColor rgb="FF000000"/>
            </x14:dataBar>
          </x14:cfRule>
          <x14:cfRule type="dataBar" id="{D9FF1398-CFE1-4C44-96DB-23DFE8C2BB35}">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521A766A-447E-4902-9DBC-266254714CCB}">
            <x14:dataBar minLength="0" maxLength="100" gradient="0">
              <x14:cfvo type="num">
                <xm:f>0</xm:f>
              </x14:cfvo>
              <x14:cfvo type="num">
                <xm:f>1</xm:f>
              </x14:cfvo>
              <x14:negativeFillColor rgb="FFFF0000"/>
              <x14:axisColor rgb="FF000000"/>
            </x14:dataBar>
          </x14:cfRule>
          <x14:cfRule type="dataBar" id="{F8456A13-A44C-4DEA-8602-67325EF64FBF}">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E2996C0-0D57-43B9-852C-8E0D4BD1BBF4}">
            <x14:dataBar minLength="0" maxLength="100" gradient="0">
              <x14:cfvo type="num">
                <xm:f>0</xm:f>
              </x14:cfvo>
              <x14:cfvo type="num">
                <xm:f>1</xm:f>
              </x14:cfvo>
              <x14:negativeFillColor rgb="FFFF0000"/>
              <x14:axisColor rgb="FF000000"/>
            </x14:dataBar>
          </x14:cfRule>
          <x14:cfRule type="dataBar" id="{1A794713-9AC5-4D6F-9DA9-3923D8CC7491}">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CBDF532-D66D-4507-9156-E93D3093A3FA}">
            <x14:dataBar minLength="0" maxLength="100" gradient="0">
              <x14:cfvo type="num">
                <xm:f>0</xm:f>
              </x14:cfvo>
              <x14:cfvo type="num">
                <xm:f>1</xm:f>
              </x14:cfvo>
              <x14:negativeFillColor rgb="FFFF0000"/>
              <x14:axisColor rgb="FF000000"/>
            </x14:dataBar>
          </x14:cfRule>
          <x14:cfRule type="dataBar" id="{F0A1C06C-85CF-47C9-ABE9-FD4A72CD33A9}">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4E44C23-0230-48DB-AF2D-8133A29B5785}">
            <x14:dataBar minLength="0" maxLength="100" gradient="0">
              <x14:cfvo type="num">
                <xm:f>0</xm:f>
              </x14:cfvo>
              <x14:cfvo type="num">
                <xm:f>1</xm:f>
              </x14:cfvo>
              <x14:negativeFillColor rgb="FFFF0000"/>
              <x14:axisColor rgb="FF000000"/>
            </x14:dataBar>
          </x14:cfRule>
          <x14:cfRule type="dataBar" id="{412E8202-7F5A-4A34-B71D-1B0AB11C3188}">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24CCC73E-76F0-4001-96B8-93D73D148938}">
            <x14:dataBar minLength="0" maxLength="100" gradient="0">
              <x14:cfvo type="num">
                <xm:f>0</xm:f>
              </x14:cfvo>
              <x14:cfvo type="num">
                <xm:f>1</xm:f>
              </x14:cfvo>
              <x14:negativeFillColor rgb="FFFF0000"/>
              <x14:axisColor rgb="FF000000"/>
            </x14:dataBar>
          </x14:cfRule>
          <x14:cfRule type="dataBar" id="{C036DF38-22D9-4835-9B5C-714B1F5B94DD}">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D615C418-02D4-4934-A906-19B42FD63303}">
            <x14:dataBar minLength="0" maxLength="100" gradient="0">
              <x14:cfvo type="num">
                <xm:f>0</xm:f>
              </x14:cfvo>
              <x14:cfvo type="num">
                <xm:f>1</xm:f>
              </x14:cfvo>
              <x14:negativeFillColor rgb="FFFF0000"/>
              <x14:axisColor rgb="FF000000"/>
            </x14:dataBar>
          </x14:cfRule>
          <x14:cfRule type="dataBar" id="{72723568-676D-453D-AF83-B723C7A6782A}">
            <x14:dataBar minLength="0" maxLength="100" gradient="0">
              <x14:cfvo type="num">
                <xm:f>0</xm:f>
              </x14:cfvo>
              <x14:cfvo type="num">
                <xm:f>1</xm:f>
              </x14:cfvo>
              <x14:negativeFillColor rgb="FFFF0000"/>
              <x14:axisColor rgb="FF000000"/>
            </x14:dataBar>
          </x14:cfRule>
          <x14:cfRule type="dataBar" id="{45C85609-889F-4427-95FB-E83657CA549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896B9448-ED77-4542-B840-033AA9293FC1}">
            <x14:dataBar minLength="0" maxLength="100" gradient="0">
              <x14:cfvo type="num">
                <xm:f>0</xm:f>
              </x14:cfvo>
              <x14:cfvo type="num">
                <xm:f>1</xm:f>
              </x14:cfvo>
              <x14:negativeFillColor rgb="FFFF0000"/>
              <x14:axisColor rgb="FF000000"/>
            </x14:dataBar>
          </x14:cfRule>
          <x14:cfRule type="dataBar" id="{83C3113B-2BD9-4D6A-BE67-FF92047CE1DF}">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494AE99C-F06B-41BA-9BB5-91826D15FCDE}">
            <x14:dataBar minLength="0" maxLength="100" gradient="0">
              <x14:cfvo type="num">
                <xm:f>0</xm:f>
              </x14:cfvo>
              <x14:cfvo type="num">
                <xm:f>1</xm:f>
              </x14:cfvo>
              <x14:negativeFillColor rgb="FFFF0000"/>
              <x14:axisColor rgb="FF000000"/>
            </x14:dataBar>
          </x14:cfRule>
          <x14:cfRule type="dataBar" id="{CFB51119-2EDC-4E29-ADA8-7CF37DBBB0B6}">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8F7A4EC8-8697-423E-9C25-F8A875DDD3D5}">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3C31B31A-24A2-48E0-8A0D-46FD540360D6}">
            <x14:dataBar minLength="0" maxLength="100" gradient="0">
              <x14:cfvo type="num">
                <xm:f>0</xm:f>
              </x14:cfvo>
              <x14:cfvo type="num">
                <xm:f>1</xm:f>
              </x14:cfvo>
              <x14:negativeFillColor rgb="FFFF0000"/>
              <x14:axisColor rgb="FF000000"/>
            </x14:dataBar>
          </x14:cfRule>
          <x14:cfRule type="dataBar" id="{D50F5FA3-4BC5-4247-939B-2EC3AEDD714C}">
            <x14:dataBar minLength="0" maxLength="100" gradient="0">
              <x14:cfvo type="num">
                <xm:f>0</xm:f>
              </x14:cfvo>
              <x14:cfvo type="num">
                <xm:f>1</xm:f>
              </x14:cfvo>
              <x14:negativeFillColor rgb="FFFF0000"/>
              <x14:axisColor rgb="FF000000"/>
            </x14:dataBar>
          </x14:cfRule>
          <x14:cfRule type="dataBar" id="{DC5E8388-9999-4BA3-A762-AEFDBF459069}">
            <x14:dataBar minLength="0" maxLength="100" gradient="0">
              <x14:cfvo type="num">
                <xm:f>0</xm:f>
              </x14:cfvo>
              <x14:cfvo type="num">
                <xm:f>1</xm:f>
              </x14:cfvo>
              <x14:negativeFillColor rgb="FFFF0000"/>
              <x14:axisColor rgb="FF000000"/>
            </x14:dataBar>
          </x14:cfRule>
          <x14:cfRule type="dataBar" id="{BDE4DD9B-C4E7-4C5A-A66A-A17C877D0C31}">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6EC1094C-5670-429C-B4C7-69A4C684D5F2}">
            <x14:dataBar minLength="0" maxLength="100" gradient="0">
              <x14:cfvo type="num">
                <xm:f>0</xm:f>
              </x14:cfvo>
              <x14:cfvo type="num">
                <xm:f>1</xm:f>
              </x14:cfvo>
              <x14:negativeFillColor rgb="FFFF0000"/>
              <x14:axisColor rgb="FF000000"/>
            </x14:dataBar>
          </x14:cfRule>
          <x14:cfRule type="dataBar" id="{5B85C3A1-C121-483B-B72E-861EA2F3D373}">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5AEA3B71-C69B-4749-BB46-D6E2C9B9A702}">
            <x14:dataBar minLength="0" maxLength="100" gradient="0">
              <x14:cfvo type="num">
                <xm:f>0</xm:f>
              </x14:cfvo>
              <x14:cfvo type="num">
                <xm:f>1</xm:f>
              </x14:cfvo>
              <x14:negativeFillColor rgb="FFFF0000"/>
              <x14:axisColor rgb="FF000000"/>
            </x14:dataBar>
          </x14:cfRule>
          <x14:cfRule type="dataBar" id="{4B8CC1E3-E4D1-4E53-B009-24E132C0B01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92E76CD4-CF55-4562-99EE-165A22E1559A}">
            <x14:dataBar minLength="0" maxLength="100" gradient="0">
              <x14:cfvo type="num">
                <xm:f>0</xm:f>
              </x14:cfvo>
              <x14:cfvo type="num">
                <xm:f>1</xm:f>
              </x14:cfvo>
              <x14:negativeFillColor rgb="FFFF0000"/>
              <x14:axisColor rgb="FF000000"/>
            </x14:dataBar>
          </x14:cfRule>
          <x14:cfRule type="dataBar" id="{8F63E6C2-7A3B-4B37-A65A-DD115D02F928}">
            <x14:dataBar minLength="0" maxLength="100" gradient="0">
              <x14:cfvo type="num">
                <xm:f>0</xm:f>
              </x14:cfvo>
              <x14:cfvo type="num">
                <xm:f>1</xm:f>
              </x14:cfvo>
              <x14:negativeFillColor rgb="FFFF0000"/>
              <x14:axisColor rgb="FF000000"/>
            </x14:dataBar>
          </x14:cfRule>
          <xm:sqref>H3511:H3512</xm:sqref>
        </x14:conditionalFormatting>
        <x14:conditionalFormatting xmlns:xm="http://schemas.microsoft.com/office/excel/2006/main">
          <x14:cfRule type="dataBar" id="{12824E8D-D35B-4A02-90AF-2DB07852688A}">
            <x14:dataBar minLength="0" maxLength="100" gradient="0">
              <x14:cfvo type="num">
                <xm:f>0</xm:f>
              </x14:cfvo>
              <x14:cfvo type="num">
                <xm:f>1</xm:f>
              </x14:cfvo>
              <x14:negativeFillColor rgb="FFFF0000"/>
              <x14:axisColor rgb="FF000000"/>
            </x14:dataBar>
          </x14:cfRule>
          <x14:cfRule type="dataBar" id="{C01F2E58-FDD8-4F4D-9923-2DFBD11ED4F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00636543-7D7D-45F3-8D32-DAC9A66A9AC3}">
            <x14:dataBar minLength="0" maxLength="100" gradient="0">
              <x14:cfvo type="num">
                <xm:f>0</xm:f>
              </x14:cfvo>
              <x14:cfvo type="num">
                <xm:f>1</xm:f>
              </x14:cfvo>
              <x14:negativeFillColor rgb="FFFF0000"/>
              <x14:axisColor rgb="FF000000"/>
            </x14:dataBar>
          </x14:cfRule>
          <x14:cfRule type="dataBar" id="{5F8145A2-CAA2-40CE-AD33-4AFC219CA4F4}">
            <x14:dataBar minLength="0" maxLength="100" gradient="0">
              <x14:cfvo type="num">
                <xm:f>0</xm:f>
              </x14:cfvo>
              <x14:cfvo type="num">
                <xm:f>1</xm:f>
              </x14:cfvo>
              <x14:negativeFillColor rgb="FFFF0000"/>
              <x14:axisColor rgb="FF000000"/>
            </x14:dataBar>
          </x14:cfRule>
          <xm:sqref>H3519:H3520</xm:sqref>
        </x14:conditionalFormatting>
        <x14:conditionalFormatting xmlns:xm="http://schemas.microsoft.com/office/excel/2006/main">
          <x14:cfRule type="dataBar" id="{60840E66-AD07-4621-ABD5-EE191C6861C5}">
            <x14:dataBar minLength="0" maxLength="100" gradient="0">
              <x14:cfvo type="num">
                <xm:f>0</xm:f>
              </x14:cfvo>
              <x14:cfvo type="num">
                <xm:f>1</xm:f>
              </x14:cfvo>
              <x14:negativeFillColor rgb="FFFF0000"/>
              <x14:axisColor rgb="FF000000"/>
            </x14:dataBar>
          </x14:cfRule>
          <x14:cfRule type="dataBar" id="{791CC5B9-2C07-4897-955E-44592A0D2A82}">
            <x14:dataBar minLength="0" maxLength="100" gradient="0">
              <x14:cfvo type="num">
                <xm:f>0</xm:f>
              </x14:cfvo>
              <x14:cfvo type="num">
                <xm:f>1</xm:f>
              </x14:cfvo>
              <x14:negativeFillColor rgb="FFFF0000"/>
              <x14:axisColor rgb="FF000000"/>
            </x14:dataBar>
          </x14:cfRule>
          <x14:cfRule type="dataBar" id="{F68FBE5B-133F-4D7F-AF65-F2F384C7528A}">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7B80AE7-D069-41EB-92E0-5F9D47C885BA}">
            <x14:dataBar minLength="0" maxLength="100" gradient="0">
              <x14:cfvo type="num">
                <xm:f>0</xm:f>
              </x14:cfvo>
              <x14:cfvo type="num">
                <xm:f>1</xm:f>
              </x14:cfvo>
              <x14:negativeFillColor rgb="FFFF0000"/>
              <x14:axisColor rgb="FF000000"/>
            </x14:dataBar>
          </x14:cfRule>
          <x14:cfRule type="dataBar" id="{1E39F485-A2B2-49F9-BCD5-1E7D304CC70F}">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0045066E-8995-48C3-B1B8-D643FE690D88}">
            <x14:dataBar minLength="0" maxLength="100" gradient="0">
              <x14:cfvo type="num">
                <xm:f>0</xm:f>
              </x14:cfvo>
              <x14:cfvo type="num">
                <xm:f>1</xm:f>
              </x14:cfvo>
              <x14:negativeFillColor rgb="FFFF0000"/>
              <x14:axisColor rgb="FF000000"/>
            </x14:dataBar>
          </x14:cfRule>
          <x14:cfRule type="dataBar" id="{C45E0EAD-D0B7-40EE-8276-CFCE476987A4}">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E7845FBF-567E-4B22-ABF5-A4FCB81C990B}">
            <x14:dataBar minLength="0" maxLength="100" gradient="0">
              <x14:cfvo type="num">
                <xm:f>0</xm:f>
              </x14:cfvo>
              <x14:cfvo type="num">
                <xm:f>1</xm:f>
              </x14:cfvo>
              <x14:negativeFillColor rgb="FFFF0000"/>
              <x14:axisColor rgb="FF000000"/>
            </x14:dataBar>
          </x14:cfRule>
          <x14:cfRule type="dataBar" id="{697188D4-2FE2-4646-8428-4FAFE6901809}">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12BB4DE7-3452-466C-AB51-14D3C7715A66}">
            <x14:dataBar minLength="0" maxLength="100" gradient="0">
              <x14:cfvo type="num">
                <xm:f>0</xm:f>
              </x14:cfvo>
              <x14:cfvo type="num">
                <xm:f>1</xm:f>
              </x14:cfvo>
              <x14:negativeFillColor rgb="FFFF0000"/>
              <x14:axisColor rgb="FF000000"/>
            </x14:dataBar>
          </x14:cfRule>
          <x14:cfRule type="dataBar" id="{B560FAFC-0C2F-425A-AECB-61206A78DE87}">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64477A52-1EC5-48C8-8D6B-8B4115719588}">
            <x14:dataBar minLength="0" maxLength="100" gradient="0">
              <x14:cfvo type="num">
                <xm:f>0</xm:f>
              </x14:cfvo>
              <x14:cfvo type="num">
                <xm:f>1</xm:f>
              </x14:cfvo>
              <x14:negativeFillColor rgb="FFFF0000"/>
              <x14:axisColor rgb="FF000000"/>
            </x14:dataBar>
          </x14:cfRule>
          <x14:cfRule type="dataBar" id="{972452E7-60B0-4F31-B933-B96CB1476C30}">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2411C81D-2606-49C6-9D41-17606E92A58A}">
            <x14:dataBar minLength="0" maxLength="100" gradient="0">
              <x14:cfvo type="num">
                <xm:f>0</xm:f>
              </x14:cfvo>
              <x14:cfvo type="num">
                <xm:f>1</xm:f>
              </x14:cfvo>
              <x14:negativeFillColor rgb="FFFF0000"/>
              <x14:axisColor rgb="FF000000"/>
            </x14:dataBar>
          </x14:cfRule>
          <x14:cfRule type="dataBar" id="{84AA205D-E20A-4FC7-9E22-2D126EA482FC}">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58B6A5D1-041D-40C0-96E3-056ED0BC69D9}">
            <x14:dataBar minLength="0" maxLength="100" gradient="0">
              <x14:cfvo type="num">
                <xm:f>0</xm:f>
              </x14:cfvo>
              <x14:cfvo type="num">
                <xm:f>1</xm:f>
              </x14:cfvo>
              <x14:negativeFillColor rgb="FFFF0000"/>
              <x14:axisColor rgb="FF000000"/>
            </x14:dataBar>
          </x14:cfRule>
          <x14:cfRule type="dataBar" id="{540CB5F3-054F-41A1-A52E-75EDD2CB883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11E972E6-15E8-40BA-91BA-0A15E1B0D16D}">
            <x14:dataBar minLength="0" maxLength="100" gradient="0">
              <x14:cfvo type="num">
                <xm:f>0</xm:f>
              </x14:cfvo>
              <x14:cfvo type="num">
                <xm:f>1</xm:f>
              </x14:cfvo>
              <x14:negativeFillColor rgb="FFFF0000"/>
              <x14:axisColor rgb="FF000000"/>
            </x14:dataBar>
          </x14:cfRule>
          <x14:cfRule type="dataBar" id="{54464B29-CC21-4A9A-BD75-DEEE4978BD4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D5A94EAC-B614-4139-8C78-EA904B87949A}">
            <x14:dataBar minLength="0" maxLength="100" gradient="0">
              <x14:cfvo type="num">
                <xm:f>0</xm:f>
              </x14:cfvo>
              <x14:cfvo type="num">
                <xm:f>1</xm:f>
              </x14:cfvo>
              <x14:negativeFillColor rgb="FFFF0000"/>
              <x14:axisColor rgb="FF000000"/>
            </x14:dataBar>
          </x14:cfRule>
          <x14:cfRule type="dataBar" id="{49454D95-853D-4C7D-B125-AC1A0A5E9DD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8512190-0309-41D2-9490-4354C1980BDA}">
            <x14:dataBar minLength="0" maxLength="100" gradient="0">
              <x14:cfvo type="num">
                <xm:f>0</xm:f>
              </x14:cfvo>
              <x14:cfvo type="num">
                <xm:f>1</xm:f>
              </x14:cfvo>
              <x14:negativeFillColor rgb="FFFF0000"/>
              <x14:axisColor rgb="FF000000"/>
            </x14:dataBar>
          </x14:cfRule>
          <x14:cfRule type="dataBar" id="{05F8E59F-90B2-4D08-823B-207C5CAA6330}">
            <x14:dataBar minLength="0" maxLength="100" gradient="0">
              <x14:cfvo type="num">
                <xm:f>0</xm:f>
              </x14:cfvo>
              <x14:cfvo type="num">
                <xm:f>1</xm:f>
              </x14:cfvo>
              <x14:negativeFillColor rgb="FFFF0000"/>
              <x14:axisColor rgb="FF000000"/>
            </x14:dataBar>
          </x14:cfRule>
          <xm:sqref>H3534:H3535</xm:sqref>
        </x14:conditionalFormatting>
        <x14:conditionalFormatting xmlns:xm="http://schemas.microsoft.com/office/excel/2006/main">
          <x14:cfRule type="dataBar" id="{5AEF6708-1757-47E3-8278-798109FC8BB6}">
            <x14:dataBar minLength="0" maxLength="100" gradient="0">
              <x14:cfvo type="num">
                <xm:f>0</xm:f>
              </x14:cfvo>
              <x14:cfvo type="num">
                <xm:f>1</xm:f>
              </x14:cfvo>
              <x14:negativeFillColor rgb="FFFF0000"/>
              <x14:axisColor rgb="FF000000"/>
            </x14:dataBar>
          </x14:cfRule>
          <x14:cfRule type="dataBar" id="{4BAE3F59-A3EE-4427-B157-EA63CF40CA39}">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A9121343-2985-4ADF-95E5-DD4C00904A4B}">
            <x14:dataBar minLength="0" maxLength="100" gradient="0">
              <x14:cfvo type="num">
                <xm:f>0</xm:f>
              </x14:cfvo>
              <x14:cfvo type="num">
                <xm:f>1</xm:f>
              </x14:cfvo>
              <x14:negativeFillColor rgb="FFFF0000"/>
              <x14:axisColor rgb="FF000000"/>
            </x14:dataBar>
          </x14:cfRule>
          <x14:cfRule type="dataBar" id="{300E3091-8244-48FF-91AF-90DB507F4BD6}">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862D610A-3B92-4AB7-BC6F-3706993E4C8E}">
            <x14:dataBar minLength="0" maxLength="100" gradient="0">
              <x14:cfvo type="num">
                <xm:f>0</xm:f>
              </x14:cfvo>
              <x14:cfvo type="num">
                <xm:f>1</xm:f>
              </x14:cfvo>
              <x14:negativeFillColor rgb="FFFF0000"/>
              <x14:axisColor rgb="FF000000"/>
            </x14:dataBar>
          </x14:cfRule>
          <x14:cfRule type="dataBar" id="{456BA692-99A3-4D27-BA5B-F06A07A2CEF7}">
            <x14:dataBar minLength="0" maxLength="100" gradient="0">
              <x14:cfvo type="num">
                <xm:f>0</xm:f>
              </x14:cfvo>
              <x14:cfvo type="num">
                <xm:f>1</xm:f>
              </x14:cfvo>
              <x14:negativeFillColor rgb="FFFF0000"/>
              <x14:axisColor rgb="FF000000"/>
            </x14:dataBar>
          </x14:cfRule>
          <xm:sqref>H3538:H3539</xm:sqref>
        </x14:conditionalFormatting>
        <x14:conditionalFormatting xmlns:xm="http://schemas.microsoft.com/office/excel/2006/main">
          <x14:cfRule type="dataBar" id="{1D220B54-AA17-4DA9-B9FA-99B51C265288}">
            <x14:dataBar minLength="0" maxLength="100" gradient="0">
              <x14:cfvo type="num">
                <xm:f>0</xm:f>
              </x14:cfvo>
              <x14:cfvo type="num">
                <xm:f>1</xm:f>
              </x14:cfvo>
              <x14:negativeFillColor rgb="FFFF0000"/>
              <x14:axisColor rgb="FF000000"/>
            </x14:dataBar>
          </x14:cfRule>
          <x14:cfRule type="dataBar" id="{49E2F24E-E793-4DD5-8030-391ACD523254}">
            <x14:dataBar minLength="0" maxLength="100" gradient="0">
              <x14:cfvo type="num">
                <xm:f>0</xm:f>
              </x14:cfvo>
              <x14:cfvo type="num">
                <xm:f>1</xm:f>
              </x14:cfvo>
              <x14:negativeFillColor rgb="FFFF0000"/>
              <x14:axisColor rgb="FF000000"/>
            </x14:dataBar>
          </x14:cfRule>
          <x14:cfRule type="dataBar" id="{BE486C32-58CA-4AE3-B65A-F4F85D0785D5}">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2345A5CD-9B9F-4FBB-9E0D-38B30E944DD0}">
            <x14:dataBar minLength="0" maxLength="100" gradient="0">
              <x14:cfvo type="num">
                <xm:f>0</xm:f>
              </x14:cfvo>
              <x14:cfvo type="num">
                <xm:f>1</xm:f>
              </x14:cfvo>
              <x14:negativeFillColor rgb="FFFF0000"/>
              <x14:axisColor rgb="FF000000"/>
            </x14:dataBar>
          </x14:cfRule>
          <x14:cfRule type="dataBar" id="{00A51FCD-6132-4EAB-8861-734032D6E2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D5C2B5CF-0C68-498D-BF0A-12BD30AEBB65}">
            <x14:dataBar minLength="0" maxLength="100" gradient="0">
              <x14:cfvo type="num">
                <xm:f>0</xm:f>
              </x14:cfvo>
              <x14:cfvo type="num">
                <xm:f>1</xm:f>
              </x14:cfvo>
              <x14:negativeFillColor rgb="FFFF0000"/>
              <x14:axisColor rgb="FF000000"/>
            </x14:dataBar>
          </x14:cfRule>
          <x14:cfRule type="dataBar" id="{3856A088-D962-46DD-9A46-6DE3B91FD3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AAA0772B-1046-4C0B-9D70-763DF3218BEC}">
            <x14:dataBar minLength="0" maxLength="100" gradient="0">
              <x14:cfvo type="num">
                <xm:f>0</xm:f>
              </x14:cfvo>
              <x14:cfvo type="num">
                <xm:f>1</xm:f>
              </x14:cfvo>
              <x14:negativeFillColor rgb="FFFF0000"/>
              <x14:axisColor rgb="FF000000"/>
            </x14:dataBar>
          </x14:cfRule>
          <x14:cfRule type="dataBar" id="{9F69CD03-CF22-466D-BA6E-F43D5E70A669}">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7168395D-54C2-4D96-8E15-DA0934F4984C}">
            <x14:dataBar minLength="0" maxLength="100" gradient="0">
              <x14:cfvo type="num">
                <xm:f>0</xm:f>
              </x14:cfvo>
              <x14:cfvo type="num">
                <xm:f>1</xm:f>
              </x14:cfvo>
              <x14:negativeFillColor rgb="FFFF0000"/>
              <x14:axisColor rgb="FF000000"/>
            </x14:dataBar>
          </x14:cfRule>
          <x14:cfRule type="dataBar" id="{97409652-E6A8-49F6-8BAF-BC0C97C04738}">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1DFEAC32-D85F-4F48-9D55-C7E08FD1140C}">
            <x14:dataBar minLength="0" maxLength="100" gradient="0">
              <x14:cfvo type="num">
                <xm:f>0</xm:f>
              </x14:cfvo>
              <x14:cfvo type="num">
                <xm:f>1</xm:f>
              </x14:cfvo>
              <x14:negativeFillColor rgb="FFFF0000"/>
              <x14:axisColor rgb="FF000000"/>
            </x14:dataBar>
          </x14:cfRule>
          <x14:cfRule type="dataBar" id="{ADC5B7EF-3861-4C39-9C6B-B443C0C028E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05BE76-B667-4794-81E4-97E224C4DE2B}">
            <x14:dataBar minLength="0" maxLength="100" gradient="0">
              <x14:cfvo type="num">
                <xm:f>0</xm:f>
              </x14:cfvo>
              <x14:cfvo type="num">
                <xm:f>1</xm:f>
              </x14:cfvo>
              <x14:negativeFillColor rgb="FFFF0000"/>
              <x14:axisColor rgb="FF000000"/>
            </x14:dataBar>
          </x14:cfRule>
          <x14:cfRule type="dataBar" id="{3722A1F6-9347-42F2-B606-8D918FF8F5A1}">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F7292A-9A8B-4568-90D9-92CD14B6D7D2}">
            <x14:dataBar minLength="0" maxLength="100" gradient="0">
              <x14:cfvo type="num">
                <xm:f>0</xm:f>
              </x14:cfvo>
              <x14:cfvo type="num">
                <xm:f>1</xm:f>
              </x14:cfvo>
              <x14:negativeFillColor rgb="FFFF0000"/>
              <x14:axisColor rgb="FF000000"/>
            </x14:dataBar>
          </x14:cfRule>
          <x14:cfRule type="dataBar" id="{44A2DD51-61B2-4E38-935B-F007774490F7}">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B5EA31F-494E-4973-8222-D68CB60B9450}">
            <x14:dataBar minLength="0" maxLength="100" gradient="0">
              <x14:cfvo type="num">
                <xm:f>0</xm:f>
              </x14:cfvo>
              <x14:cfvo type="num">
                <xm:f>1</xm:f>
              </x14:cfvo>
              <x14:negativeFillColor rgb="FFFF0000"/>
              <x14:axisColor rgb="FF000000"/>
            </x14:dataBar>
          </x14:cfRule>
          <x14:cfRule type="dataBar" id="{28ED4B00-B486-4D61-A514-82014E474680}">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F99C5878-5E56-4BF4-B3C8-CB3F21247844}">
            <x14:dataBar minLength="0" maxLength="100" gradient="0">
              <x14:cfvo type="num">
                <xm:f>0</xm:f>
              </x14:cfvo>
              <x14:cfvo type="num">
                <xm:f>1</xm:f>
              </x14:cfvo>
              <x14:negativeFillColor rgb="FFFF0000"/>
              <x14:axisColor rgb="FF000000"/>
            </x14:dataBar>
          </x14:cfRule>
          <x14:cfRule type="dataBar" id="{93B3F90A-157D-4CD0-A504-BCE8B6C7979D}">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2E968B62-53C2-4A65-BEB4-9F0ABB4A7C2C}">
            <x14:dataBar minLength="0" maxLength="100" gradient="0">
              <x14:cfvo type="num">
                <xm:f>0</xm:f>
              </x14:cfvo>
              <x14:cfvo type="num">
                <xm:f>1</xm:f>
              </x14:cfvo>
              <x14:negativeFillColor rgb="FFFF0000"/>
              <x14:axisColor rgb="FF000000"/>
            </x14:dataBar>
          </x14:cfRule>
          <x14:cfRule type="dataBar" id="{A8BFF50E-0F7A-43D0-80AC-CFAA1F8FA3A7}">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EB18263A-FA84-4508-99AE-A44536F41031}">
            <x14:dataBar minLength="0" maxLength="100" gradient="0">
              <x14:cfvo type="num">
                <xm:f>0</xm:f>
              </x14:cfvo>
              <x14:cfvo type="num">
                <xm:f>1</xm:f>
              </x14:cfvo>
              <x14:negativeFillColor rgb="FFFF0000"/>
              <x14:axisColor rgb="FF000000"/>
            </x14:dataBar>
          </x14:cfRule>
          <x14:cfRule type="dataBar" id="{21F2AFF3-34EF-445C-837D-B8EF6E054E0A}">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93523F89-38DD-4D0E-860C-BE3FAB91382E}">
            <x14:dataBar minLength="0" maxLength="100" gradient="0">
              <x14:cfvo type="num">
                <xm:f>0</xm:f>
              </x14:cfvo>
              <x14:cfvo type="num">
                <xm:f>1</xm:f>
              </x14:cfvo>
              <x14:negativeFillColor rgb="FFFF0000"/>
              <x14:axisColor rgb="FF000000"/>
            </x14:dataBar>
          </x14:cfRule>
          <x14:cfRule type="dataBar" id="{54493B27-2902-4917-9B36-2FA682049106}">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CEA4F4F9-D793-4A6B-B31D-45531E223472}">
            <x14:dataBar minLength="0" maxLength="100" gradient="0">
              <x14:cfvo type="num">
                <xm:f>0</xm:f>
              </x14:cfvo>
              <x14:cfvo type="num">
                <xm:f>1</xm:f>
              </x14:cfvo>
              <x14:negativeFillColor rgb="FFFF0000"/>
              <x14:axisColor rgb="FF000000"/>
            </x14:dataBar>
          </x14:cfRule>
          <x14:cfRule type="dataBar" id="{06371109-440E-4E3B-8846-BE06D3EED1E9}">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01109C43-C1B0-43A5-87C0-8304C6FD7B12}">
            <x14:dataBar minLength="0" maxLength="100" gradient="0">
              <x14:cfvo type="num">
                <xm:f>0</xm:f>
              </x14:cfvo>
              <x14:cfvo type="num">
                <xm:f>1</xm:f>
              </x14:cfvo>
              <x14:negativeFillColor rgb="FFFF0000"/>
              <x14:axisColor rgb="FF000000"/>
            </x14:dataBar>
          </x14:cfRule>
          <x14:cfRule type="dataBar" id="{66E411D3-0AC6-4668-9328-1DF2C9961664}">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B4757B50-AC7A-480A-828C-E8DED31FEB85}">
            <x14:dataBar minLength="0" maxLength="100" gradient="0">
              <x14:cfvo type="num">
                <xm:f>0</xm:f>
              </x14:cfvo>
              <x14:cfvo type="num">
                <xm:f>1</xm:f>
              </x14:cfvo>
              <x14:negativeFillColor rgb="FFFF0000"/>
              <x14:axisColor rgb="FF000000"/>
            </x14:dataBar>
          </x14:cfRule>
          <x14:cfRule type="dataBar" id="{0579BB89-897C-459C-AECF-BA1D510DB4BD}">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45EB427F-8F60-484B-9710-185990ADB6BE}">
            <x14:dataBar minLength="0" maxLength="100" gradient="0">
              <x14:cfvo type="num">
                <xm:f>0</xm:f>
              </x14:cfvo>
              <x14:cfvo type="num">
                <xm:f>1</xm:f>
              </x14:cfvo>
              <x14:negativeFillColor rgb="FFFF0000"/>
              <x14:axisColor rgb="FF000000"/>
            </x14:dataBar>
          </x14:cfRule>
          <x14:cfRule type="dataBar" id="{FB8947D3-C95C-4B08-87A0-39505A17D259}">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C1BCE11C-E773-4E07-90C1-5CF6F18CADD9}">
            <x14:dataBar minLength="0" maxLength="100" gradient="0">
              <x14:cfvo type="num">
                <xm:f>0</xm:f>
              </x14:cfvo>
              <x14:cfvo type="num">
                <xm:f>1</xm:f>
              </x14:cfvo>
              <x14:negativeFillColor rgb="FFFF0000"/>
              <x14:axisColor rgb="FF000000"/>
            </x14:dataBar>
          </x14:cfRule>
          <x14:cfRule type="dataBar" id="{09FE8222-222C-4C0D-B96D-B91561B526FD}">
            <x14:dataBar minLength="0" maxLength="100" gradient="0">
              <x14:cfvo type="num">
                <xm:f>0</xm:f>
              </x14:cfvo>
              <x14:cfvo type="num">
                <xm:f>1</xm:f>
              </x14:cfvo>
              <x14:negativeFillColor rgb="FFFF0000"/>
              <x14:axisColor rgb="FF000000"/>
            </x14:dataBar>
          </x14:cfRule>
          <xm:sqref>H3563:H3564</xm:sqref>
        </x14:conditionalFormatting>
        <x14:conditionalFormatting xmlns:xm="http://schemas.microsoft.com/office/excel/2006/main">
          <x14:cfRule type="dataBar" id="{6BBDB0DD-5657-4D6B-BC37-D013AD50C6C2}">
            <x14:dataBar minLength="0" maxLength="100" gradient="0">
              <x14:cfvo type="num">
                <xm:f>0</xm:f>
              </x14:cfvo>
              <x14:cfvo type="num">
                <xm:f>1</xm:f>
              </x14:cfvo>
              <x14:negativeFillColor rgb="FFFF0000"/>
              <x14:axisColor rgb="FF000000"/>
            </x14:dataBar>
          </x14:cfRule>
          <x14:cfRule type="dataBar" id="{ECFC9710-6ED4-4E6B-BBB0-486A3150EAFC}">
            <x14:dataBar minLength="0" maxLength="100" gradient="0">
              <x14:cfvo type="num">
                <xm:f>0</xm:f>
              </x14:cfvo>
              <x14:cfvo type="num">
                <xm:f>1</xm:f>
              </x14:cfvo>
              <x14:negativeFillColor rgb="FFFF0000"/>
              <x14:axisColor rgb="FF000000"/>
            </x14:dataBar>
          </x14:cfRule>
          <x14:cfRule type="dataBar" id="{927739D3-4CD6-441E-983C-3AA7CF5C8B8B}">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34C50F3F-45DC-4D10-BA0D-CDB1C3D67F83}">
            <x14:dataBar minLength="0" maxLength="100" gradient="0">
              <x14:cfvo type="num">
                <xm:f>0</xm:f>
              </x14:cfvo>
              <x14:cfvo type="num">
                <xm:f>1</xm:f>
              </x14:cfvo>
              <x14:negativeFillColor rgb="FFFF0000"/>
              <x14:axisColor rgb="FF000000"/>
            </x14:dataBar>
          </x14:cfRule>
          <x14:cfRule type="dataBar" id="{147F7305-DCDC-424A-90F3-028DA970FF20}">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1B3B57E-4D00-47DF-9BA1-6174518450CF}">
            <x14:dataBar minLength="0" maxLength="100" gradient="0">
              <x14:cfvo type="num">
                <xm:f>0</xm:f>
              </x14:cfvo>
              <x14:cfvo type="num">
                <xm:f>1</xm:f>
              </x14:cfvo>
              <x14:negativeFillColor rgb="FFFF0000"/>
              <x14:axisColor rgb="FF000000"/>
            </x14:dataBar>
          </x14:cfRule>
          <x14:cfRule type="dataBar" id="{4CF35710-147D-45C1-B1AD-AD3B97F8E39D}">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ACC8ECB-E471-43CD-8733-9A5C605AC8A8}">
            <x14:dataBar minLength="0" maxLength="100" gradient="0">
              <x14:cfvo type="num">
                <xm:f>0</xm:f>
              </x14:cfvo>
              <x14:cfvo type="num">
                <xm:f>1</xm:f>
              </x14:cfvo>
              <x14:negativeFillColor rgb="FFFF0000"/>
              <x14:axisColor rgb="FF000000"/>
            </x14:dataBar>
          </x14:cfRule>
          <x14:cfRule type="dataBar" id="{E88FC353-B243-492E-92FA-4EA4BC548879}">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9319E671-0419-475C-8DD6-A115477DBD92}">
            <x14:dataBar minLength="0" maxLength="100" gradient="0">
              <x14:cfvo type="num">
                <xm:f>0</xm:f>
              </x14:cfvo>
              <x14:cfvo type="num">
                <xm:f>1</xm:f>
              </x14:cfvo>
              <x14:negativeFillColor rgb="FFFF0000"/>
              <x14:axisColor rgb="FF000000"/>
            </x14:dataBar>
          </x14:cfRule>
          <x14:cfRule type="dataBar" id="{9C22C89C-B729-4037-8A3B-884DE92D8427}">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67E15ACA-AC6D-4371-9E2B-84EF87D868AC}">
            <x14:dataBar minLength="0" maxLength="100" gradient="0">
              <x14:cfvo type="num">
                <xm:f>0</xm:f>
              </x14:cfvo>
              <x14:cfvo type="num">
                <xm:f>1</xm:f>
              </x14:cfvo>
              <x14:negativeFillColor rgb="FFFF0000"/>
              <x14:axisColor rgb="FF000000"/>
            </x14:dataBar>
          </x14:cfRule>
          <x14:cfRule type="dataBar" id="{2631F196-180A-4D69-BF70-359F604320DB}">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B26B506D-C91D-4F17-B39A-1AEB8E46306E}">
            <x14:dataBar minLength="0" maxLength="100" gradient="0">
              <x14:cfvo type="num">
                <xm:f>0</xm:f>
              </x14:cfvo>
              <x14:cfvo type="num">
                <xm:f>1</xm:f>
              </x14:cfvo>
              <x14:negativeFillColor rgb="FFFF0000"/>
              <x14:axisColor rgb="FF000000"/>
            </x14:dataBar>
          </x14:cfRule>
          <x14:cfRule type="dataBar" id="{0FFACAC7-EBC3-41F7-A05D-2B0BB59D8B9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70AE73F1-6664-48AC-A988-A15B2E8122AC}">
            <x14:dataBar minLength="0" maxLength="100" gradient="0">
              <x14:cfvo type="num">
                <xm:f>0</xm:f>
              </x14:cfvo>
              <x14:cfvo type="num">
                <xm:f>1</xm:f>
              </x14:cfvo>
              <x14:negativeFillColor rgb="FFFF0000"/>
              <x14:axisColor rgb="FF000000"/>
            </x14:dataBar>
          </x14:cfRule>
          <x14:cfRule type="dataBar" id="{BFA033CB-3392-4A7B-A5CD-65B4C3B98463}">
            <x14:dataBar minLength="0" maxLength="100" gradient="0">
              <x14:cfvo type="num">
                <xm:f>0</xm:f>
              </x14:cfvo>
              <x14:cfvo type="num">
                <xm:f>1</xm:f>
              </x14:cfvo>
              <x14:negativeFillColor rgb="FFFF0000"/>
              <x14:axisColor rgb="FF000000"/>
            </x14:dataBar>
          </x14:cfRule>
          <xm:sqref>H3581:H3582</xm:sqref>
        </x14:conditionalFormatting>
        <x14:conditionalFormatting xmlns:xm="http://schemas.microsoft.com/office/excel/2006/main">
          <x14:cfRule type="dataBar" id="{49B06F67-7895-4881-BF7D-CB6A349734EA}">
            <x14:dataBar minLength="0" maxLength="100" gradient="0">
              <x14:cfvo type="num">
                <xm:f>0</xm:f>
              </x14:cfvo>
              <x14:cfvo type="num">
                <xm:f>1</xm:f>
              </x14:cfvo>
              <x14:negativeFillColor rgb="FFFF0000"/>
              <x14:axisColor rgb="FF000000"/>
            </x14:dataBar>
          </x14:cfRule>
          <x14:cfRule type="dataBar" id="{FE0140C7-E5BD-4871-9CF3-4190F2252C92}">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022F18DC-6EEA-4522-A732-8A55CA9FA2DD}">
            <x14:dataBar minLength="0" maxLength="100" gradient="0">
              <x14:cfvo type="num">
                <xm:f>0</xm:f>
              </x14:cfvo>
              <x14:cfvo type="num">
                <xm:f>1</xm:f>
              </x14:cfvo>
              <x14:negativeFillColor rgb="FFFF0000"/>
              <x14:axisColor rgb="FF000000"/>
            </x14:dataBar>
          </x14:cfRule>
          <x14:cfRule type="dataBar" id="{07BD86B1-BBFA-4B40-8B97-DBBD4139ED38}">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F3E0C1E2-11FA-40F7-A847-4EBCF7CDAA6D}">
            <x14:dataBar minLength="0" maxLength="100" gradient="0">
              <x14:cfvo type="num">
                <xm:f>0</xm:f>
              </x14:cfvo>
              <x14:cfvo type="num">
                <xm:f>1</xm:f>
              </x14:cfvo>
              <x14:negativeFillColor rgb="FFFF0000"/>
              <x14:axisColor rgb="FF000000"/>
            </x14:dataBar>
          </x14:cfRule>
          <x14:cfRule type="dataBar" id="{BC422EE5-A209-449B-90FF-0974290F3BFA}">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91BBDA4A-0B0A-4FF7-A8A6-4954CA8DB7CB}">
            <x14:dataBar minLength="0" maxLength="100" gradient="0">
              <x14:cfvo type="num">
                <xm:f>0</xm:f>
              </x14:cfvo>
              <x14:cfvo type="num">
                <xm:f>1</xm:f>
              </x14:cfvo>
              <x14:negativeFillColor rgb="FFFF0000"/>
              <x14:axisColor rgb="FF000000"/>
            </x14:dataBar>
          </x14:cfRule>
          <x14:cfRule type="dataBar" id="{0B710D12-F566-4856-909D-8BA44F308E34}">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8BA4ECA0-992B-46AE-9D49-EFF67B72D5AF}">
            <x14:dataBar minLength="0" maxLength="100" gradient="0">
              <x14:cfvo type="num">
                <xm:f>0</xm:f>
              </x14:cfvo>
              <x14:cfvo type="num">
                <xm:f>1</xm:f>
              </x14:cfvo>
              <x14:negativeFillColor rgb="FFFF0000"/>
              <x14:axisColor rgb="FF000000"/>
            </x14:dataBar>
          </x14:cfRule>
          <x14:cfRule type="dataBar" id="{E9E502B0-F5B7-4066-A43B-BEEC4CB168D9}">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F66493E8-6A93-4FC1-AF12-FCD30B626DAB}">
            <x14:dataBar minLength="0" maxLength="100" gradient="0">
              <x14:cfvo type="num">
                <xm:f>0</xm:f>
              </x14:cfvo>
              <x14:cfvo type="num">
                <xm:f>1</xm:f>
              </x14:cfvo>
              <x14:negativeFillColor rgb="FFFF0000"/>
              <x14:axisColor rgb="FF000000"/>
            </x14:dataBar>
          </x14:cfRule>
          <x14:cfRule type="dataBar" id="{FB15C4D6-2B6E-48B6-81A6-54A940C585F1}">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40E2A13A-1C7B-4C91-83D2-C09B249475B2}">
            <x14:dataBar minLength="0" maxLength="100" gradient="0">
              <x14:cfvo type="num">
                <xm:f>0</xm:f>
              </x14:cfvo>
              <x14:cfvo type="num">
                <xm:f>1</xm:f>
              </x14:cfvo>
              <x14:negativeFillColor rgb="FFFF0000"/>
              <x14:axisColor rgb="FF000000"/>
            </x14:dataBar>
          </x14:cfRule>
          <x14:cfRule type="dataBar" id="{29207057-E880-4A38-8713-8859D5AA3CF5}">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83C06BCD-F4DE-4D48-98B0-8A6052269D1A}">
            <x14:dataBar minLength="0" maxLength="100" gradient="0">
              <x14:cfvo type="num">
                <xm:f>0</xm:f>
              </x14:cfvo>
              <x14:cfvo type="num">
                <xm:f>1</xm:f>
              </x14:cfvo>
              <x14:negativeFillColor rgb="FFFF0000"/>
              <x14:axisColor rgb="FF000000"/>
            </x14:dataBar>
          </x14:cfRule>
          <x14:cfRule type="dataBar" id="{4963AF48-072B-4401-8BA0-D008440465AA}">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51F4ADA5-294F-46C7-B8D0-18275FF75F90}">
            <x14:dataBar minLength="0" maxLength="100" gradient="0">
              <x14:cfvo type="num">
                <xm:f>0</xm:f>
              </x14:cfvo>
              <x14:cfvo type="num">
                <xm:f>1</xm:f>
              </x14:cfvo>
              <x14:negativeFillColor rgb="FFFF0000"/>
              <x14:axisColor rgb="FF000000"/>
            </x14:dataBar>
          </x14:cfRule>
          <x14:cfRule type="dataBar" id="{09643C8A-E078-4DCF-8268-7DCCDBF10870}">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0D0DA1DE-FA08-4969-BBC4-11B52649E59B}">
            <x14:dataBar minLength="0" maxLength="100" gradient="0">
              <x14:cfvo type="num">
                <xm:f>0</xm:f>
              </x14:cfvo>
              <x14:cfvo type="num">
                <xm:f>1</xm:f>
              </x14:cfvo>
              <x14:negativeFillColor rgb="FFFF0000"/>
              <x14:axisColor rgb="FF000000"/>
            </x14:dataBar>
          </x14:cfRule>
          <x14:cfRule type="dataBar" id="{3235C6DF-237E-4382-BE73-37E3E3378C66}">
            <x14:dataBar minLength="0" maxLength="100" gradient="0">
              <x14:cfvo type="num">
                <xm:f>0</xm:f>
              </x14:cfvo>
              <x14:cfvo type="num">
                <xm:f>1</xm:f>
              </x14:cfvo>
              <x14:negativeFillColor rgb="FFFF0000"/>
              <x14:axisColor rgb="FF000000"/>
            </x14:dataBar>
          </x14:cfRule>
          <x14:cfRule type="dataBar" id="{E3D396D2-0F51-47A5-A7C6-C45018790C63}">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05B931F-E08C-4231-8CB3-DC77D6B95942}">
            <x14:dataBar minLength="0" maxLength="100" gradient="0">
              <x14:cfvo type="num">
                <xm:f>0</xm:f>
              </x14:cfvo>
              <x14:cfvo type="num">
                <xm:f>1</xm:f>
              </x14:cfvo>
              <x14:negativeFillColor rgb="FFFF0000"/>
              <x14:axisColor rgb="FF000000"/>
            </x14:dataBar>
          </x14:cfRule>
          <x14:cfRule type="dataBar" id="{EA42C1BC-901E-45DD-9D7E-3C36FE5566BF}">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1D701BD6-06A1-40F8-9A14-A5B2EF1DD4A8}">
            <x14:dataBar minLength="0" maxLength="100" gradient="0">
              <x14:cfvo type="num">
                <xm:f>0</xm:f>
              </x14:cfvo>
              <x14:cfvo type="num">
                <xm:f>1</xm:f>
              </x14:cfvo>
              <x14:negativeFillColor rgb="FFFF0000"/>
              <x14:axisColor rgb="FF000000"/>
            </x14:dataBar>
          </x14:cfRule>
          <x14:cfRule type="dataBar" id="{F3863045-6F3E-4482-B5BA-6839300776A6}">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0AA34066-B298-412C-AA72-695512A8969A}">
            <x14:dataBar minLength="0" maxLength="100" gradient="0">
              <x14:cfvo type="num">
                <xm:f>0</xm:f>
              </x14:cfvo>
              <x14:cfvo type="num">
                <xm:f>1</xm:f>
              </x14:cfvo>
              <x14:negativeFillColor rgb="FFFF0000"/>
              <x14:axisColor rgb="FF000000"/>
            </x14:dataBar>
          </x14:cfRule>
          <x14:cfRule type="dataBar" id="{2FC04672-AC60-4E81-BD95-B9024FD8DF41}">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9B708C76-FD8F-4B23-B669-55290EBA91FE}">
            <x14:dataBar minLength="0" maxLength="100" gradient="0">
              <x14:cfvo type="num">
                <xm:f>0</xm:f>
              </x14:cfvo>
              <x14:cfvo type="num">
                <xm:f>1</xm:f>
              </x14:cfvo>
              <x14:negativeFillColor rgb="FFFF0000"/>
              <x14:axisColor rgb="FF000000"/>
            </x14:dataBar>
          </x14:cfRule>
          <x14:cfRule type="dataBar" id="{32D06C13-A72E-4FB8-BB7F-AFFED486AC72}">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3D1D1135-C8F4-417C-8518-CFDEF1BC321E}">
            <x14:dataBar minLength="0" maxLength="100" gradient="0">
              <x14:cfvo type="num">
                <xm:f>0</xm:f>
              </x14:cfvo>
              <x14:cfvo type="num">
                <xm:f>1</xm:f>
              </x14:cfvo>
              <x14:negativeFillColor rgb="FFFF0000"/>
              <x14:axisColor rgb="FF000000"/>
            </x14:dataBar>
          </x14:cfRule>
          <x14:cfRule type="dataBar" id="{B615AE0F-DB80-4AF3-BC18-988F35F38596}">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EDC8402-66D5-48D4-B017-B850FEC60F62}">
            <x14:dataBar minLength="0" maxLength="100" gradient="0">
              <x14:cfvo type="num">
                <xm:f>0</xm:f>
              </x14:cfvo>
              <x14:cfvo type="num">
                <xm:f>1</xm:f>
              </x14:cfvo>
              <x14:negativeFillColor rgb="FFFF0000"/>
              <x14:axisColor rgb="FF000000"/>
            </x14:dataBar>
          </x14:cfRule>
          <x14:cfRule type="dataBar" id="{EAB5FAAD-901A-44CC-BF41-10716D1E21F2}">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26E62E65-CF25-4823-89BD-620F25047A99}">
            <x14:dataBar minLength="0" maxLength="100" gradient="0">
              <x14:cfvo type="num">
                <xm:f>0</xm:f>
              </x14:cfvo>
              <x14:cfvo type="num">
                <xm:f>1</xm:f>
              </x14:cfvo>
              <x14:negativeFillColor rgb="FFFF0000"/>
              <x14:axisColor rgb="FF000000"/>
            </x14:dataBar>
          </x14:cfRule>
          <x14:cfRule type="dataBar" id="{82BF69A7-D5E2-4A53-9C77-5187D7692BB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FC8F5628-FDFA-44A6-AA97-B542F18CD253}">
            <x14:dataBar minLength="0" maxLength="100" gradient="0">
              <x14:cfvo type="num">
                <xm:f>0</xm:f>
              </x14:cfvo>
              <x14:cfvo type="num">
                <xm:f>1</xm:f>
              </x14:cfvo>
              <x14:negativeFillColor rgb="FFFF0000"/>
              <x14:axisColor rgb="FF000000"/>
            </x14:dataBar>
          </x14:cfRule>
          <x14:cfRule type="dataBar" id="{441F6093-1DC7-45F0-AAEE-4506DA87995B}">
            <x14:dataBar minLength="0" maxLength="100" gradient="0">
              <x14:cfvo type="num">
                <xm:f>0</xm:f>
              </x14:cfvo>
              <x14:cfvo type="num">
                <xm:f>1</xm:f>
              </x14:cfvo>
              <x14:negativeFillColor rgb="FFFF0000"/>
              <x14:axisColor rgb="FF000000"/>
            </x14:dataBar>
          </x14:cfRule>
          <x14:cfRule type="dataBar" id="{71E46B2A-9A27-46CC-8CAB-5467E9A8E590}">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92530E23-226D-434F-BD05-0E65BA9E42B1}">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E6F78A72-126D-4875-A1F8-8BD4756ECF39}">
            <x14:dataBar minLength="0" maxLength="100" gradient="0">
              <x14:cfvo type="num">
                <xm:f>0</xm:f>
              </x14:cfvo>
              <x14:cfvo type="num">
                <xm:f>1</xm:f>
              </x14:cfvo>
              <x14:negativeFillColor rgb="FFFF0000"/>
              <x14:axisColor rgb="FF000000"/>
            </x14:dataBar>
          </x14:cfRule>
          <x14:cfRule type="dataBar" id="{28AC76ED-654E-4BCF-B4F7-A267C4F4640A}">
            <x14:dataBar minLength="0" maxLength="100" gradient="0">
              <x14:cfvo type="num">
                <xm:f>0</xm:f>
              </x14:cfvo>
              <x14:cfvo type="num">
                <xm:f>1</xm:f>
              </x14:cfvo>
              <x14:negativeFillColor rgb="FFFF0000"/>
              <x14:axisColor rgb="FF000000"/>
            </x14:dataBar>
          </x14:cfRule>
          <x14:cfRule type="dataBar" id="{AA289B93-D127-4E85-8DD7-9DA648C77293}">
            <x14:dataBar minLength="0" maxLength="100" gradient="0">
              <x14:cfvo type="num">
                <xm:f>0</xm:f>
              </x14:cfvo>
              <x14:cfvo type="num">
                <xm:f>1</xm:f>
              </x14:cfvo>
              <x14:negativeFillColor rgb="FFFF0000"/>
              <x14:axisColor rgb="FF000000"/>
            </x14:dataBar>
          </x14:cfRule>
          <x14:cfRule type="dataBar" id="{D344D1C5-BC04-4227-B0DA-BBF82FEF205E}">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C5E77B84-8B60-44AC-BE5A-27E4D377031B}">
            <x14:dataBar minLength="0" maxLength="100" gradient="0">
              <x14:cfvo type="num">
                <xm:f>0</xm:f>
              </x14:cfvo>
              <x14:cfvo type="num">
                <xm:f>1</xm:f>
              </x14:cfvo>
              <x14:negativeFillColor rgb="FFFF0000"/>
              <x14:axisColor rgb="FF000000"/>
            </x14:dataBar>
          </x14:cfRule>
          <x14:cfRule type="dataBar" id="{676C24AF-4586-449C-8AE4-970BFCF83C72}">
            <x14:dataBar minLength="0" maxLength="100" gradient="0">
              <x14:cfvo type="num">
                <xm:f>0</xm:f>
              </x14:cfvo>
              <x14:cfvo type="num">
                <xm:f>1</xm:f>
              </x14:cfvo>
              <x14:negativeFillColor rgb="FFFF0000"/>
              <x14:axisColor rgb="FF000000"/>
            </x14:dataBar>
          </x14:cfRule>
          <xm:sqref>H3632:H3633</xm:sqref>
        </x14:conditionalFormatting>
        <x14:conditionalFormatting xmlns:xm="http://schemas.microsoft.com/office/excel/2006/main">
          <x14:cfRule type="dataBar" id="{22FE3D48-B24C-4F6A-A849-BA1A93D69168}">
            <x14:dataBar minLength="0" maxLength="100" gradient="0">
              <x14:cfvo type="num">
                <xm:f>0</xm:f>
              </x14:cfvo>
              <x14:cfvo type="num">
                <xm:f>1</xm:f>
              </x14:cfvo>
              <x14:negativeFillColor rgb="FFFF0000"/>
              <x14:axisColor rgb="FF000000"/>
            </x14:dataBar>
          </x14:cfRule>
          <x14:cfRule type="dataBar" id="{2D98B806-1095-49C4-924F-08AC622BF82C}">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56611C66-64FC-4FDC-A865-CF8ED89ECF8B}">
            <x14:dataBar minLength="0" maxLength="100" gradient="0">
              <x14:cfvo type="num">
                <xm:f>0</xm:f>
              </x14:cfvo>
              <x14:cfvo type="num">
                <xm:f>1</xm:f>
              </x14:cfvo>
              <x14:negativeFillColor rgb="FFFF0000"/>
              <x14:axisColor rgb="FF000000"/>
            </x14:dataBar>
          </x14:cfRule>
          <x14:cfRule type="dataBar" id="{9A2DF03D-1C7F-4F32-A21E-94DAB7F88270}">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69ABC553-7CFC-4CA4-B497-183A0C59EB61}">
            <x14:dataBar minLength="0" maxLength="100" gradient="0">
              <x14:cfvo type="num">
                <xm:f>0</xm:f>
              </x14:cfvo>
              <x14:cfvo type="num">
                <xm:f>1</xm:f>
              </x14:cfvo>
              <x14:negativeFillColor rgb="FFFF0000"/>
              <x14:axisColor rgb="FF000000"/>
            </x14:dataBar>
          </x14:cfRule>
          <x14:cfRule type="dataBar" id="{21E8E38B-103B-4CB2-9A44-20DD78449404}">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DF6BF809-F83D-4320-A4CB-EBF82EBB10CD}">
            <x14:dataBar minLength="0" maxLength="100" gradient="0">
              <x14:cfvo type="num">
                <xm:f>0</xm:f>
              </x14:cfvo>
              <x14:cfvo type="num">
                <xm:f>1</xm:f>
              </x14:cfvo>
              <x14:negativeFillColor rgb="FFFF0000"/>
              <x14:axisColor rgb="FF000000"/>
            </x14:dataBar>
          </x14:cfRule>
          <x14:cfRule type="dataBar" id="{B9B75798-8E69-49E7-946E-6C45A2959B98}">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966BAA95-929D-4212-9BAD-13A094772A79}">
            <x14:dataBar minLength="0" maxLength="100" gradient="0">
              <x14:cfvo type="num">
                <xm:f>0</xm:f>
              </x14:cfvo>
              <x14:cfvo type="num">
                <xm:f>1</xm:f>
              </x14:cfvo>
              <x14:negativeFillColor rgb="FFFF0000"/>
              <x14:axisColor rgb="FF000000"/>
            </x14:dataBar>
          </x14:cfRule>
          <x14:cfRule type="dataBar" id="{E057A5E4-28BF-443D-835E-2820A8435EAB}">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6CA5C781-E74F-454B-95D7-339262578DA8}">
            <x14:dataBar minLength="0" maxLength="100" gradient="0">
              <x14:cfvo type="num">
                <xm:f>0</xm:f>
              </x14:cfvo>
              <x14:cfvo type="num">
                <xm:f>1</xm:f>
              </x14:cfvo>
              <x14:negativeFillColor rgb="FFFF0000"/>
              <x14:axisColor rgb="FF000000"/>
            </x14:dataBar>
          </x14:cfRule>
          <x14:cfRule type="dataBar" id="{4C3D1DD0-C77E-4C26-8264-67446ABB3133}">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47EA3072-DBC4-4AB2-94A0-3ADAE0CE951E}">
            <x14:dataBar minLength="0" maxLength="100" gradient="0">
              <x14:cfvo type="num">
                <xm:f>0</xm:f>
              </x14:cfvo>
              <x14:cfvo type="num">
                <xm:f>1</xm:f>
              </x14:cfvo>
              <x14:negativeFillColor rgb="FFFF0000"/>
              <x14:axisColor rgb="FF000000"/>
            </x14:dataBar>
          </x14:cfRule>
          <x14:cfRule type="dataBar" id="{FD8943D3-DE2A-4943-BCD9-9BE5E1E10D8E}">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CC16AA29-7FD6-4A55-BCD1-6525C519C4D5}">
            <x14:dataBar minLength="0" maxLength="100" gradient="0">
              <x14:cfvo type="num">
                <xm:f>0</xm:f>
              </x14:cfvo>
              <x14:cfvo type="num">
                <xm:f>1</xm:f>
              </x14:cfvo>
              <x14:negativeFillColor rgb="FFFF0000"/>
              <x14:axisColor rgb="FF000000"/>
            </x14:dataBar>
          </x14:cfRule>
          <x14:cfRule type="dataBar" id="{EF9703B1-8284-4D0F-BE27-D67A74CA1BAC}">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AD03FA6D-E72E-4D78-A3E9-DD969F70B478}">
            <x14:dataBar minLength="0" maxLength="100" gradient="0">
              <x14:cfvo type="num">
                <xm:f>0</xm:f>
              </x14:cfvo>
              <x14:cfvo type="num">
                <xm:f>1</xm:f>
              </x14:cfvo>
              <x14:negativeFillColor rgb="FFFF0000"/>
              <x14:axisColor rgb="FF000000"/>
            </x14:dataBar>
          </x14:cfRule>
          <x14:cfRule type="dataBar" id="{5BE968C9-C41B-4C67-8245-B3F9795A393D}">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FC05D8C7-39DA-4CA5-8DB6-EF42B29FB9B0}">
            <x14:dataBar minLength="0" maxLength="100" gradient="0">
              <x14:cfvo type="num">
                <xm:f>0</xm:f>
              </x14:cfvo>
              <x14:cfvo type="num">
                <xm:f>1</xm:f>
              </x14:cfvo>
              <x14:negativeFillColor rgb="FFFF0000"/>
              <x14:axisColor rgb="FF000000"/>
            </x14:dataBar>
          </x14:cfRule>
          <x14:cfRule type="dataBar" id="{B41D082C-C97A-47E9-A8B4-6C9879433772}">
            <x14:dataBar minLength="0" maxLength="100" gradient="0">
              <x14:cfvo type="num">
                <xm:f>0</xm:f>
              </x14:cfvo>
              <x14:cfvo type="num">
                <xm:f>1</xm:f>
              </x14:cfvo>
              <x14:negativeFillColor rgb="FFFF0000"/>
              <x14:axisColor rgb="FF000000"/>
            </x14:dataBar>
          </x14:cfRule>
          <xm:sqref>H3599:H3600</xm:sqref>
        </x14:conditionalFormatting>
        <x14:conditionalFormatting xmlns:xm="http://schemas.microsoft.com/office/excel/2006/main">
          <x14:cfRule type="dataBar" id="{548D5C30-9D1E-4F58-9D21-3C82CF8E3F4C}">
            <x14:dataBar minLength="0" maxLength="100" gradient="0">
              <x14:cfvo type="num">
                <xm:f>0</xm:f>
              </x14:cfvo>
              <x14:cfvo type="num">
                <xm:f>1</xm:f>
              </x14:cfvo>
              <x14:negativeFillColor rgb="FFFF0000"/>
              <x14:axisColor rgb="FF000000"/>
            </x14:dataBar>
          </x14:cfRule>
          <x14:cfRule type="dataBar" id="{FD15F476-685A-4A07-A474-0C155A879BC0}">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01023552-F5CE-47B9-99D1-E1E192D2195D}">
            <x14:dataBar minLength="0" maxLength="100" gradient="0">
              <x14:cfvo type="num">
                <xm:f>0</xm:f>
              </x14:cfvo>
              <x14:cfvo type="num">
                <xm:f>1</xm:f>
              </x14:cfvo>
              <x14:negativeFillColor rgb="FFFF0000"/>
              <x14:axisColor rgb="FF000000"/>
            </x14:dataBar>
          </x14:cfRule>
          <x14:cfRule type="dataBar" id="{91374AE8-17FA-4CDE-B38B-A5A2D798574B}">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7F97C781-89AC-41DA-B92B-29780F910A42}">
            <x14:dataBar minLength="0" maxLength="100" gradient="0">
              <x14:cfvo type="num">
                <xm:f>0</xm:f>
              </x14:cfvo>
              <x14:cfvo type="num">
                <xm:f>1</xm:f>
              </x14:cfvo>
              <x14:negativeFillColor rgb="FFFF0000"/>
              <x14:axisColor rgb="FF000000"/>
            </x14:dataBar>
          </x14:cfRule>
          <x14:cfRule type="dataBar" id="{629A3C55-C706-4A96-88DB-8BF31DC64B38}">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2BFBD3B1-52C7-40A6-BCA2-FE2E4B0C1925}">
            <x14:dataBar minLength="0" maxLength="100" gradient="0">
              <x14:cfvo type="num">
                <xm:f>0</xm:f>
              </x14:cfvo>
              <x14:cfvo type="num">
                <xm:f>1</xm:f>
              </x14:cfvo>
              <x14:negativeFillColor rgb="FFFF0000"/>
              <x14:axisColor rgb="FF000000"/>
            </x14:dataBar>
          </x14:cfRule>
          <x14:cfRule type="dataBar" id="{3BF11B43-D215-49BC-8C36-63D31C9EE25C}">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BAD7C54D-E658-49E3-867F-08BEA5F70C29}">
            <x14:dataBar minLength="0" maxLength="100" gradient="0">
              <x14:cfvo type="num">
                <xm:f>0</xm:f>
              </x14:cfvo>
              <x14:cfvo type="num">
                <xm:f>1</xm:f>
              </x14:cfvo>
              <x14:negativeFillColor rgb="FFFF0000"/>
              <x14:axisColor rgb="FF000000"/>
            </x14:dataBar>
          </x14:cfRule>
          <x14:cfRule type="dataBar" id="{1E7849D6-38A8-469D-ACD6-EFDADC106677}">
            <x14:dataBar minLength="0" maxLength="100" gradient="0">
              <x14:cfvo type="num">
                <xm:f>0</xm:f>
              </x14:cfvo>
              <x14:cfvo type="num">
                <xm:f>1</xm:f>
              </x14:cfvo>
              <x14:negativeFillColor rgb="FFFF0000"/>
              <x14:axisColor rgb="FF000000"/>
            </x14:dataBar>
          </x14:cfRule>
          <x14:cfRule type="dataBar" id="{6C5E9EB0-4126-4F7C-8C4C-93E2262DEB9D}">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79E28548-98BF-4E54-9857-BD21D65A5564}">
            <x14:dataBar minLength="0" maxLength="100" gradient="0">
              <x14:cfvo type="num">
                <xm:f>0</xm:f>
              </x14:cfvo>
              <x14:cfvo type="num">
                <xm:f>1</xm:f>
              </x14:cfvo>
              <x14:negativeFillColor rgb="FFFF0000"/>
              <x14:axisColor rgb="FF000000"/>
            </x14:dataBar>
          </x14:cfRule>
          <x14:cfRule type="dataBar" id="{7EB6A26B-0330-4236-AA82-2DEC7A1EBE95}">
            <x14:dataBar minLength="0" maxLength="100" gradient="0">
              <x14:cfvo type="num">
                <xm:f>0</xm:f>
              </x14:cfvo>
              <x14:cfvo type="num">
                <xm:f>1</xm:f>
              </x14:cfvo>
              <x14:negativeFillColor rgb="FFFF0000"/>
              <x14:axisColor rgb="FF000000"/>
            </x14:dataBar>
          </x14:cfRule>
          <x14:cfRule type="dataBar" id="{71A1727A-B5C4-4E0C-94FD-160A08AA1AEF}">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D5709140-7408-4DB1-8C98-F96AD83B5252}">
            <x14:dataBar minLength="0" maxLength="100" gradient="0">
              <x14:cfvo type="num">
                <xm:f>0</xm:f>
              </x14:cfvo>
              <x14:cfvo type="num">
                <xm:f>1</xm:f>
              </x14:cfvo>
              <x14:negativeFillColor rgb="FFFF0000"/>
              <x14:axisColor rgb="FF000000"/>
            </x14:dataBar>
          </x14:cfRule>
          <x14:cfRule type="dataBar" id="{76F5EEA2-F653-4394-B429-5F113180E56E}">
            <x14:dataBar minLength="0" maxLength="100" gradient="0">
              <x14:cfvo type="num">
                <xm:f>0</xm:f>
              </x14:cfvo>
              <x14:cfvo type="num">
                <xm:f>1</xm:f>
              </x14:cfvo>
              <x14:negativeFillColor rgb="FFFF0000"/>
              <x14:axisColor rgb="FF000000"/>
            </x14:dataBar>
          </x14:cfRule>
          <xm:sqref>H3604:H3609</xm:sqref>
        </x14:conditionalFormatting>
        <x14:conditionalFormatting xmlns:xm="http://schemas.microsoft.com/office/excel/2006/main">
          <x14:cfRule type="dataBar" id="{5B2B7186-D064-4D50-B9E1-61DEA62DE29E}">
            <x14:dataBar minLength="0" maxLength="100" gradient="0">
              <x14:cfvo type="num">
                <xm:f>0</xm:f>
              </x14:cfvo>
              <x14:cfvo type="num">
                <xm:f>1</xm:f>
              </x14:cfvo>
              <x14:negativeFillColor rgb="FFFF0000"/>
              <x14:axisColor rgb="FF000000"/>
            </x14:dataBar>
          </x14:cfRule>
          <x14:cfRule type="dataBar" id="{3ABFB5EE-DF5E-4AD7-B0C3-DD352B123C99}">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B38E3CDF-EA76-4CC0-B6AD-8DDCCECAF9FF}">
            <x14:dataBar minLength="0" maxLength="100" gradient="0">
              <x14:cfvo type="num">
                <xm:f>0</xm:f>
              </x14:cfvo>
              <x14:cfvo type="num">
                <xm:f>1</xm:f>
              </x14:cfvo>
              <x14:negativeFillColor rgb="FFFF0000"/>
              <x14:axisColor rgb="FF000000"/>
            </x14:dataBar>
          </x14:cfRule>
          <x14:cfRule type="dataBar" id="{985E2414-CA6E-4969-AE99-0FDA78A9F693}">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3027050E-DAE5-4E52-81C9-E8C17909296A}">
            <x14:dataBar minLength="0" maxLength="100" gradient="0">
              <x14:cfvo type="num">
                <xm:f>0</xm:f>
              </x14:cfvo>
              <x14:cfvo type="num">
                <xm:f>1</xm:f>
              </x14:cfvo>
              <x14:negativeFillColor rgb="FFFF0000"/>
              <x14:axisColor rgb="FF000000"/>
            </x14:dataBar>
          </x14:cfRule>
          <x14:cfRule type="dataBar" id="{37906232-2FD5-454A-867D-64F8AAF731D2}">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FD44F2BA-AA6C-4DDB-81EE-94137BE20C07}">
            <x14:dataBar minLength="0" maxLength="100" gradient="0">
              <x14:cfvo type="num">
                <xm:f>0</xm:f>
              </x14:cfvo>
              <x14:cfvo type="num">
                <xm:f>1</xm:f>
              </x14:cfvo>
              <x14:negativeFillColor rgb="FFFF0000"/>
              <x14:axisColor rgb="FF000000"/>
            </x14:dataBar>
          </x14:cfRule>
          <x14:cfRule type="dataBar" id="{87A86EAE-6B34-4546-8667-2A3B26A960B3}">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6CF9074C-87E4-4911-B220-D5E52B95D22C}">
            <x14:dataBar minLength="0" maxLength="100" gradient="0">
              <x14:cfvo type="num">
                <xm:f>0</xm:f>
              </x14:cfvo>
              <x14:cfvo type="num">
                <xm:f>1</xm:f>
              </x14:cfvo>
              <x14:negativeFillColor rgb="FFFF0000"/>
              <x14:axisColor rgb="FF000000"/>
            </x14:dataBar>
          </x14:cfRule>
          <x14:cfRule type="dataBar" id="{95659542-97E7-44B5-B162-7038EAD02C28}">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2035FF13-334D-45D2-B4E5-FADDB894DC0E}">
            <x14:dataBar minLength="0" maxLength="100" gradient="0">
              <x14:cfvo type="num">
                <xm:f>0</xm:f>
              </x14:cfvo>
              <x14:cfvo type="num">
                <xm:f>1</xm:f>
              </x14:cfvo>
              <x14:negativeFillColor rgb="FFFF0000"/>
              <x14:axisColor rgb="FF000000"/>
            </x14:dataBar>
          </x14:cfRule>
          <x14:cfRule type="dataBar" id="{C783BD11-3D1D-46C6-A8DC-70481FB98A6A}">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6E84E044-3F63-4CDA-AF50-2A0CF9F74A6B}">
            <x14:dataBar minLength="0" maxLength="100" gradient="0">
              <x14:cfvo type="num">
                <xm:f>0</xm:f>
              </x14:cfvo>
              <x14:cfvo type="num">
                <xm:f>1</xm:f>
              </x14:cfvo>
              <x14:negativeFillColor rgb="FFFF0000"/>
              <x14:axisColor rgb="FF000000"/>
            </x14:dataBar>
          </x14:cfRule>
          <x14:cfRule type="dataBar" id="{3DA3C69C-37EB-4FB8-BA50-80AAF343B27D}">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367AAD3C-203D-4C6A-A6A7-CFB9EAE8F1D6}">
            <x14:dataBar minLength="0" maxLength="100" gradient="0">
              <x14:cfvo type="num">
                <xm:f>0</xm:f>
              </x14:cfvo>
              <x14:cfvo type="num">
                <xm:f>1</xm:f>
              </x14:cfvo>
              <x14:negativeFillColor rgb="FFFF0000"/>
              <x14:axisColor rgb="FF000000"/>
            </x14:dataBar>
          </x14:cfRule>
          <x14:cfRule type="dataBar" id="{EC688943-E3B4-4A5F-BC45-F912208320D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52F7468B-4684-4FEA-AD41-3FD9982355EC}">
            <x14:dataBar minLength="0" maxLength="100" gradient="0">
              <x14:cfvo type="num">
                <xm:f>0</xm:f>
              </x14:cfvo>
              <x14:cfvo type="num">
                <xm:f>1</xm:f>
              </x14:cfvo>
              <x14:negativeFillColor rgb="FFFF0000"/>
              <x14:axisColor rgb="FF000000"/>
            </x14:dataBar>
          </x14:cfRule>
          <x14:cfRule type="dataBar" id="{C324B90D-A53F-4D04-80D8-8FC00E47CA02}">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FD25004F-B78E-4CB1-B713-0F5DFEB1C6F2}">
            <x14:dataBar minLength="0" maxLength="100" gradient="0">
              <x14:cfvo type="num">
                <xm:f>0</xm:f>
              </x14:cfvo>
              <x14:cfvo type="num">
                <xm:f>1</xm:f>
              </x14:cfvo>
              <x14:negativeFillColor rgb="FFFF0000"/>
              <x14:axisColor rgb="FF000000"/>
            </x14:dataBar>
          </x14:cfRule>
          <x14:cfRule type="dataBar" id="{2DC2693F-83A2-43F0-B872-C57C68350110}">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A9851691-EA24-4127-8998-6A43D78F7C55}">
            <x14:dataBar minLength="0" maxLength="100" gradient="0">
              <x14:cfvo type="num">
                <xm:f>0</xm:f>
              </x14:cfvo>
              <x14:cfvo type="num">
                <xm:f>1</xm:f>
              </x14:cfvo>
              <x14:negativeFillColor rgb="FFFF0000"/>
              <x14:axisColor rgb="FF000000"/>
            </x14:dataBar>
          </x14:cfRule>
          <x14:cfRule type="dataBar" id="{97B1FDDB-C8E6-4529-B9B9-63A2D1B67697}">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C463F87E-ACAA-428D-BB55-3F9501E7E8C6}">
            <x14:dataBar minLength="0" maxLength="100" gradient="0">
              <x14:cfvo type="num">
                <xm:f>0</xm:f>
              </x14:cfvo>
              <x14:cfvo type="num">
                <xm:f>1</xm:f>
              </x14:cfvo>
              <x14:negativeFillColor rgb="FFFF0000"/>
              <x14:axisColor rgb="FF000000"/>
            </x14:dataBar>
          </x14:cfRule>
          <x14:cfRule type="dataBar" id="{66C64DA8-CA60-4274-881B-A739B8FF7524}">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BE22DA2C-E225-4508-BB79-AC2FD818E3E1}">
            <x14:dataBar minLength="0" maxLength="100" gradient="0">
              <x14:cfvo type="num">
                <xm:f>0</xm:f>
              </x14:cfvo>
              <x14:cfvo type="num">
                <xm:f>1</xm:f>
              </x14:cfvo>
              <x14:negativeFillColor rgb="FFFF0000"/>
              <x14:axisColor rgb="FF000000"/>
            </x14:dataBar>
          </x14:cfRule>
          <x14:cfRule type="dataBar" id="{09F3FA58-AD94-45B1-8ACC-6002B520BB52}">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7E614CF4-BAE1-40BB-B062-4BE68CA26E7B}">
            <x14:dataBar minLength="0" maxLength="100" gradient="0">
              <x14:cfvo type="num">
                <xm:f>0</xm:f>
              </x14:cfvo>
              <x14:cfvo type="num">
                <xm:f>1</xm:f>
              </x14:cfvo>
              <x14:negativeFillColor rgb="FFFF0000"/>
              <x14:axisColor rgb="FF000000"/>
            </x14:dataBar>
          </x14:cfRule>
          <x14:cfRule type="dataBar" id="{8E1B97D7-0676-4DB8-86FF-BB379E2F060A}">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0A831F5-F72D-47CF-A106-B4AE1A712CFA}">
            <x14:dataBar minLength="0" maxLength="100" gradient="0">
              <x14:cfvo type="num">
                <xm:f>0</xm:f>
              </x14:cfvo>
              <x14:cfvo type="num">
                <xm:f>1</xm:f>
              </x14:cfvo>
              <x14:negativeFillColor rgb="FFFF0000"/>
              <x14:axisColor rgb="FF000000"/>
            </x14:dataBar>
          </x14:cfRule>
          <x14:cfRule type="dataBar" id="{FBAD6C9C-2677-485A-8459-9C9C639AC99C}">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6D5403D-DC43-43D8-AB5F-62C60A6764DF}">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488237A-0595-4447-AF66-C7E3ADA6C7F8}">
            <x14:dataBar minLength="0" maxLength="100" gradient="0">
              <x14:cfvo type="num">
                <xm:f>0</xm:f>
              </x14:cfvo>
              <x14:cfvo type="num">
                <xm:f>1</xm:f>
              </x14:cfvo>
              <x14:negativeFillColor rgb="FFFF0000"/>
              <x14:axisColor rgb="FF000000"/>
            </x14:dataBar>
          </x14:cfRule>
          <x14:cfRule type="dataBar" id="{8C9D0209-BD75-4407-8DEB-4D22944063DF}">
            <x14:dataBar minLength="0" maxLength="100" gradient="0">
              <x14:cfvo type="num">
                <xm:f>0</xm:f>
              </x14:cfvo>
              <x14:cfvo type="num">
                <xm:f>1</xm:f>
              </x14:cfvo>
              <x14:negativeFillColor rgb="FFFF0000"/>
              <x14:axisColor rgb="FF000000"/>
            </x14:dataBar>
          </x14:cfRule>
          <x14:cfRule type="dataBar" id="{A1AD27A3-B6B0-4A85-87C4-1FA7057B586C}">
            <x14:dataBar minLength="0" maxLength="100" gradient="0">
              <x14:cfvo type="num">
                <xm:f>0</xm:f>
              </x14:cfvo>
              <x14:cfvo type="num">
                <xm:f>1</xm:f>
              </x14:cfvo>
              <x14:negativeFillColor rgb="FFFF0000"/>
              <x14:axisColor rgb="FF000000"/>
            </x14:dataBar>
          </x14:cfRule>
          <x14:cfRule type="dataBar" id="{11324BA6-28F8-4106-86E2-9EB1A2BD8382}">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27679672-EC3C-4460-BAA2-EF4574AC4489}">
            <x14:dataBar minLength="0" maxLength="100" gradient="0">
              <x14:cfvo type="num">
                <xm:f>0</xm:f>
              </x14:cfvo>
              <x14:cfvo type="num">
                <xm:f>1</xm:f>
              </x14:cfvo>
              <x14:negativeFillColor rgb="FFFF0000"/>
              <x14:axisColor rgb="FF000000"/>
            </x14:dataBar>
          </x14:cfRule>
          <x14:cfRule type="dataBar" id="{1986E65A-A720-4F5C-AFB9-6EFF484FE956}">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C511672D-0438-4297-B50A-F6CDDC7528BF}">
            <x14:dataBar minLength="0" maxLength="100" gradient="0">
              <x14:cfvo type="num">
                <xm:f>0</xm:f>
              </x14:cfvo>
              <x14:cfvo type="num">
                <xm:f>1</xm:f>
              </x14:cfvo>
              <x14:negativeFillColor rgb="FFFF0000"/>
              <x14:axisColor rgb="FF000000"/>
            </x14:dataBar>
          </x14:cfRule>
          <x14:cfRule type="dataBar" id="{C1644605-F480-4816-ABF7-DE00BA2F6CD6}">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3F6D715-9FF6-405B-81E4-5FDE43027649}">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F3D3D97-C89F-445A-B68B-B2ABF0011798}">
            <x14:dataBar minLength="0" maxLength="100" gradient="0">
              <x14:cfvo type="num">
                <xm:f>0</xm:f>
              </x14:cfvo>
              <x14:cfvo type="num">
                <xm:f>1</xm:f>
              </x14:cfvo>
              <x14:negativeFillColor rgb="FFFF0000"/>
              <x14:axisColor rgb="FF000000"/>
            </x14:dataBar>
          </x14:cfRule>
          <x14:cfRule type="dataBar" id="{13EF92A0-910C-4513-96E0-702ECD47E1E6}">
            <x14:dataBar minLength="0" maxLength="100" gradient="0">
              <x14:cfvo type="num">
                <xm:f>0</xm:f>
              </x14:cfvo>
              <x14:cfvo type="num">
                <xm:f>1</xm:f>
              </x14:cfvo>
              <x14:negativeFillColor rgb="FFFF0000"/>
              <x14:axisColor rgb="FF000000"/>
            </x14:dataBar>
          </x14:cfRule>
          <x14:cfRule type="dataBar" id="{E032ACE8-1579-4021-ACF9-D8DF1B3DB6BA}">
            <x14:dataBar minLength="0" maxLength="100" gradient="0">
              <x14:cfvo type="num">
                <xm:f>0</xm:f>
              </x14:cfvo>
              <x14:cfvo type="num">
                <xm:f>1</xm:f>
              </x14:cfvo>
              <x14:negativeFillColor rgb="FFFF0000"/>
              <x14:axisColor rgb="FF000000"/>
            </x14:dataBar>
          </x14:cfRule>
          <x14:cfRule type="dataBar" id="{847BFD90-EA04-494B-8906-0FD964EA6BF2}">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A7E40D01-A5D4-4D15-95DF-F4D5E7C893E3}">
            <x14:dataBar minLength="0" maxLength="100" gradient="0">
              <x14:cfvo type="num">
                <xm:f>0</xm:f>
              </x14:cfvo>
              <x14:cfvo type="num">
                <xm:f>1</xm:f>
              </x14:cfvo>
              <x14:negativeFillColor rgb="FFFF0000"/>
              <x14:axisColor rgb="FF000000"/>
            </x14:dataBar>
          </x14:cfRule>
          <x14:cfRule type="dataBar" id="{ABA482DD-385E-4921-9FD3-0ADC43B2D100}">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46C25481-7F57-41B1-BA36-777507D50654}">
            <x14:dataBar minLength="0" maxLength="100" gradient="0">
              <x14:cfvo type="num">
                <xm:f>0</xm:f>
              </x14:cfvo>
              <x14:cfvo type="num">
                <xm:f>1</xm:f>
              </x14:cfvo>
              <x14:negativeFillColor rgb="FFFF0000"/>
              <x14:axisColor rgb="FF000000"/>
            </x14:dataBar>
          </x14:cfRule>
          <x14:cfRule type="dataBar" id="{85782F39-5072-4FFE-AB1E-54C4B557AADD}">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E68B1E48-DCC7-4FE9-B80B-3953B6074340}">
            <x14:dataBar minLength="0" maxLength="100" gradient="0">
              <x14:cfvo type="num">
                <xm:f>0</xm:f>
              </x14:cfvo>
              <x14:cfvo type="num">
                <xm:f>1</xm:f>
              </x14:cfvo>
              <x14:negativeFillColor rgb="FFFF0000"/>
              <x14:axisColor rgb="FF000000"/>
            </x14:dataBar>
          </x14:cfRule>
          <x14:cfRule type="dataBar" id="{D9820015-F5DB-4548-8960-BD02F1CB4835}">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B3637540-0E01-4BA9-97F3-460D90C67807}">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E1F137A5-7A02-4246-AB05-51234FE9C26C}">
            <x14:dataBar minLength="0" maxLength="100" gradient="0">
              <x14:cfvo type="num">
                <xm:f>0</xm:f>
              </x14:cfvo>
              <x14:cfvo type="num">
                <xm:f>1</xm:f>
              </x14:cfvo>
              <x14:negativeFillColor rgb="FFFF0000"/>
              <x14:axisColor rgb="FF000000"/>
            </x14:dataBar>
          </x14:cfRule>
          <x14:cfRule type="dataBar" id="{DFC9D636-FDA3-4772-B93D-2C0256CDDB33}">
            <x14:dataBar minLength="0" maxLength="100" gradient="0">
              <x14:cfvo type="num">
                <xm:f>0</xm:f>
              </x14:cfvo>
              <x14:cfvo type="num">
                <xm:f>1</xm:f>
              </x14:cfvo>
              <x14:negativeFillColor rgb="FFFF0000"/>
              <x14:axisColor rgb="FF000000"/>
            </x14:dataBar>
          </x14:cfRule>
          <x14:cfRule type="dataBar" id="{9B2C2A9B-4DE5-44CB-800B-D1F1E7075B50}">
            <x14:dataBar minLength="0" maxLength="100" gradient="0">
              <x14:cfvo type="num">
                <xm:f>0</xm:f>
              </x14:cfvo>
              <x14:cfvo type="num">
                <xm:f>1</xm:f>
              </x14:cfvo>
              <x14:negativeFillColor rgb="FFFF0000"/>
              <x14:axisColor rgb="FF000000"/>
            </x14:dataBar>
          </x14:cfRule>
          <x14:cfRule type="dataBar" id="{227551D6-73A2-4967-B756-3443471F0D3F}">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A8A4BE1F-54FE-4183-8E07-B65C4D50296D}">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6178B502-F2DE-4935-A9BD-076E4C801ABA}">
            <x14:dataBar minLength="0" maxLength="100" gradient="0">
              <x14:cfvo type="num">
                <xm:f>0</xm:f>
              </x14:cfvo>
              <x14:cfvo type="num">
                <xm:f>1</xm:f>
              </x14:cfvo>
              <x14:negativeFillColor rgb="FFFF0000"/>
              <x14:axisColor rgb="FF000000"/>
            </x14:dataBar>
          </x14:cfRule>
          <x14:cfRule type="dataBar" id="{8DCE40FF-176A-4509-A684-5FD17950DF32}">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727FC9A8-E8E4-4765-B135-D882F33BDD5C}">
            <x14:dataBar minLength="0" maxLength="100" gradient="0">
              <x14:cfvo type="num">
                <xm:f>0</xm:f>
              </x14:cfvo>
              <x14:cfvo type="num">
                <xm:f>1</xm:f>
              </x14:cfvo>
              <x14:negativeFillColor rgb="FFFF0000"/>
              <x14:axisColor rgb="FF000000"/>
            </x14:dataBar>
          </x14:cfRule>
          <x14:cfRule type="dataBar" id="{064688C8-E69F-4A8B-AD02-345FDA3F5A95}">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3717DECF-795A-4583-9A31-1F241334FBFD}">
            <x14:dataBar minLength="0" maxLength="100" gradient="0">
              <x14:cfvo type="num">
                <xm:f>0</xm:f>
              </x14:cfvo>
              <x14:cfvo type="num">
                <xm:f>1</xm:f>
              </x14:cfvo>
              <x14:negativeFillColor rgb="FFFF0000"/>
              <x14:axisColor rgb="FF000000"/>
            </x14:dataBar>
          </x14:cfRule>
          <x14:cfRule type="dataBar" id="{927B7629-87CF-47C7-A52E-E45ED40D5A06}">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C2087A53-CA79-42AB-BE90-E8C8BEC0226B}">
            <x14:dataBar minLength="0" maxLength="100" gradient="0">
              <x14:cfvo type="num">
                <xm:f>0</xm:f>
              </x14:cfvo>
              <x14:cfvo type="num">
                <xm:f>1</xm:f>
              </x14:cfvo>
              <x14:negativeFillColor rgb="FFFF0000"/>
              <x14:axisColor rgb="FF000000"/>
            </x14:dataBar>
          </x14:cfRule>
          <x14:cfRule type="dataBar" id="{8719E670-4159-4CE9-84DC-98E5582CC35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7CD61684-0529-44B5-928A-A77E4C3A697D}">
            <x14:dataBar minLength="0" maxLength="100" gradient="0">
              <x14:cfvo type="num">
                <xm:f>0</xm:f>
              </x14:cfvo>
              <x14:cfvo type="num">
                <xm:f>1</xm:f>
              </x14:cfvo>
              <x14:negativeFillColor rgb="FFFF0000"/>
              <x14:axisColor rgb="FF000000"/>
            </x14:dataBar>
          </x14:cfRule>
          <x14:cfRule type="dataBar" id="{E2E4F9C0-7543-4CBA-AEAD-A7DB016ED22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85F6E9B0-2D62-4347-8B1F-2595569E5B5A}">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D42A8922-8242-40E2-A416-8FF8CA8981E8}">
            <x14:dataBar minLength="0" maxLength="100" gradient="0">
              <x14:cfvo type="num">
                <xm:f>0</xm:f>
              </x14:cfvo>
              <x14:cfvo type="num">
                <xm:f>1</xm:f>
              </x14:cfvo>
              <x14:negativeFillColor rgb="FFFF0000"/>
              <x14:axisColor rgb="FF000000"/>
            </x14:dataBar>
          </x14:cfRule>
          <x14:cfRule type="dataBar" id="{6503E8AB-9CB3-44AA-B4F8-E11775AF45D3}">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C77F3427-B051-4A31-BD81-CE99CCC71012}">
            <x14:dataBar minLength="0" maxLength="100" gradient="0">
              <x14:cfvo type="num">
                <xm:f>0</xm:f>
              </x14:cfvo>
              <x14:cfvo type="num">
                <xm:f>1</xm:f>
              </x14:cfvo>
              <x14:negativeFillColor rgb="FFFF0000"/>
              <x14:axisColor rgb="FF000000"/>
            </x14:dataBar>
          </x14:cfRule>
          <x14:cfRule type="dataBar" id="{515155C3-AE83-4FB2-847E-AD4AD47EB82D}">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1ED7E0A2-CBDC-4D46-A795-C185350C1B7E}">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227EA8A-5E4E-4399-8CCA-498BFED3A36A}">
            <x14:dataBar minLength="0" maxLength="100" gradient="0">
              <x14:cfvo type="num">
                <xm:f>0</xm:f>
              </x14:cfvo>
              <x14:cfvo type="num">
                <xm:f>1</xm:f>
              </x14:cfvo>
              <x14:negativeFillColor rgb="FFFF0000"/>
              <x14:axisColor rgb="FF000000"/>
            </x14:dataBar>
          </x14:cfRule>
          <x14:cfRule type="dataBar" id="{9B4D2AA6-7954-4DD0-888C-80A89F165ABE}">
            <x14:dataBar minLength="0" maxLength="100" gradient="0">
              <x14:cfvo type="num">
                <xm:f>0</xm:f>
              </x14:cfvo>
              <x14:cfvo type="num">
                <xm:f>1</xm:f>
              </x14:cfvo>
              <x14:negativeFillColor rgb="FFFF0000"/>
              <x14:axisColor rgb="FF000000"/>
            </x14:dataBar>
          </x14:cfRule>
          <x14:cfRule type="dataBar" id="{BAF861E7-9DD1-4467-AD24-B0307398D4EB}">
            <x14:dataBar minLength="0" maxLength="100" gradient="0">
              <x14:cfvo type="num">
                <xm:f>0</xm:f>
              </x14:cfvo>
              <x14:cfvo type="num">
                <xm:f>1</xm:f>
              </x14:cfvo>
              <x14:negativeFillColor rgb="FFFF0000"/>
              <x14:axisColor rgb="FF000000"/>
            </x14:dataBar>
          </x14:cfRule>
          <x14:cfRule type="dataBar" id="{B1F79F9B-FEF1-4140-A145-BFCB632A446F}">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0A4BF21-A34A-4516-9702-2018B4CE50F6}">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8FB324D3-F6FC-4563-9D6F-A6CC2CC54EEA}">
            <x14:dataBar minLength="0" maxLength="100" gradient="0">
              <x14:cfvo type="num">
                <xm:f>0</xm:f>
              </x14:cfvo>
              <x14:cfvo type="num">
                <xm:f>1</xm:f>
              </x14:cfvo>
              <x14:negativeFillColor rgb="FFFF0000"/>
              <x14:axisColor rgb="FF000000"/>
            </x14:dataBar>
          </x14:cfRule>
          <x14:cfRule type="dataBar" id="{A9DA4FD5-FA74-48F1-A19D-4979DC070CF1}">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9E7AF060-6A1C-481B-885E-E9117E62507C}">
            <x14:dataBar minLength="0" maxLength="100" gradient="0">
              <x14:cfvo type="num">
                <xm:f>0</xm:f>
              </x14:cfvo>
              <x14:cfvo type="num">
                <xm:f>1</xm:f>
              </x14:cfvo>
              <x14:negativeFillColor rgb="FFFF0000"/>
              <x14:axisColor rgb="FF000000"/>
            </x14:dataBar>
          </x14:cfRule>
          <x14:cfRule type="dataBar" id="{39FC1107-43B4-4032-9B0D-3CCCB6CEEB81}">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FCC19286-73BE-4C3F-8A86-34F29A6DCDE4}">
            <x14:dataBar minLength="0" maxLength="100" gradient="0">
              <x14:cfvo type="num">
                <xm:f>0</xm:f>
              </x14:cfvo>
              <x14:cfvo type="num">
                <xm:f>1</xm:f>
              </x14:cfvo>
              <x14:negativeFillColor rgb="FFFF0000"/>
              <x14:axisColor rgb="FF000000"/>
            </x14:dataBar>
          </x14:cfRule>
          <x14:cfRule type="dataBar" id="{2F5B4833-F9CA-4BDA-A17D-31133B3E971C}">
            <x14:dataBar minLength="0" maxLength="100" gradient="0">
              <x14:cfvo type="num">
                <xm:f>0</xm:f>
              </x14:cfvo>
              <x14:cfvo type="num">
                <xm:f>1</xm:f>
              </x14:cfvo>
              <x14:negativeFillColor rgb="FFFF0000"/>
              <x14:axisColor rgb="FF000000"/>
            </x14:dataBar>
          </x14:cfRule>
          <xm:sqref>H3652:H3653</xm:sqref>
        </x14:conditionalFormatting>
        <x14:conditionalFormatting xmlns:xm="http://schemas.microsoft.com/office/excel/2006/main">
          <x14:cfRule type="dataBar" id="{98816140-EFE9-4D33-A7B7-32830E816F29}">
            <x14:dataBar minLength="0" maxLength="100" gradient="0">
              <x14:cfvo type="num">
                <xm:f>0</xm:f>
              </x14:cfvo>
              <x14:cfvo type="num">
                <xm:f>1</xm:f>
              </x14:cfvo>
              <x14:negativeFillColor rgb="FFFF0000"/>
              <x14:axisColor rgb="FF000000"/>
            </x14:dataBar>
          </x14:cfRule>
          <x14:cfRule type="dataBar" id="{262E6330-408E-4023-8BB4-4724C2E5B7EC}">
            <x14:dataBar minLength="0" maxLength="100" gradient="0">
              <x14:cfvo type="num">
                <xm:f>0</xm:f>
              </x14:cfvo>
              <x14:cfvo type="num">
                <xm:f>1</xm:f>
              </x14:cfvo>
              <x14:negativeFillColor rgb="FFFF0000"/>
              <x14:axisColor rgb="FF000000"/>
            </x14:dataBar>
          </x14:cfRule>
          <x14:cfRule type="dataBar" id="{A934DEF2-3C35-48C9-8ECE-8C1338967F95}">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23D2914F-1307-41E9-B2B6-F36FDA322E7C}">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C9C37003-2F8F-48DE-9348-B8F54553C199}">
            <x14:dataBar minLength="0" maxLength="100" gradient="0">
              <x14:cfvo type="num">
                <xm:f>0</xm:f>
              </x14:cfvo>
              <x14:cfvo type="num">
                <xm:f>1</xm:f>
              </x14:cfvo>
              <x14:negativeFillColor rgb="FFFF0000"/>
              <x14:axisColor rgb="FF000000"/>
            </x14:dataBar>
          </x14:cfRule>
          <x14:cfRule type="dataBar" id="{A176A4BC-7B67-47CE-9D0D-49FBFAAB17AB}">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A63AA78F-E3FC-4A46-B7A6-AC34F469A4B1}">
            <x14:dataBar minLength="0" maxLength="100" gradient="0">
              <x14:cfvo type="num">
                <xm:f>0</xm:f>
              </x14:cfvo>
              <x14:cfvo type="num">
                <xm:f>1</xm:f>
              </x14:cfvo>
              <x14:negativeFillColor rgb="FFFF0000"/>
              <x14:axisColor rgb="FF000000"/>
            </x14:dataBar>
          </x14:cfRule>
          <x14:cfRule type="dataBar" id="{55210B21-58F0-4C9A-9369-D3B35D2AFCC8}">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CFB34D3D-596A-4213-83F9-6FD310DC886F}">
            <x14:dataBar minLength="0" maxLength="100" gradient="0">
              <x14:cfvo type="num">
                <xm:f>0</xm:f>
              </x14:cfvo>
              <x14:cfvo type="num">
                <xm:f>1</xm:f>
              </x14:cfvo>
              <x14:negativeFillColor rgb="FFFF0000"/>
              <x14:axisColor rgb="FF000000"/>
            </x14:dataBar>
          </x14:cfRule>
          <x14:cfRule type="dataBar" id="{2EB3C340-CE66-4668-91C7-5323F3B49425}">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2F949688-9433-4E04-A834-CC796B8D4BD4}">
            <x14:dataBar minLength="0" maxLength="100" gradient="0">
              <x14:cfvo type="num">
                <xm:f>0</xm:f>
              </x14:cfvo>
              <x14:cfvo type="num">
                <xm:f>1</xm:f>
              </x14:cfvo>
              <x14:negativeFillColor rgb="FFFF0000"/>
              <x14:axisColor rgb="FF000000"/>
            </x14:dataBar>
          </x14:cfRule>
          <x14:cfRule type="dataBar" id="{B9079D15-A701-4CF4-BD3F-1EB39E4334C5}">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DDB894B-C63A-4613-9E8F-5C1D51335171}">
            <x14:dataBar minLength="0" maxLength="100" gradient="0">
              <x14:cfvo type="num">
                <xm:f>0</xm:f>
              </x14:cfvo>
              <x14:cfvo type="num">
                <xm:f>1</xm:f>
              </x14:cfvo>
              <x14:negativeFillColor rgb="FFFF0000"/>
              <x14:axisColor rgb="FF000000"/>
            </x14:dataBar>
          </x14:cfRule>
          <x14:cfRule type="dataBar" id="{40AC6667-63FB-47F1-9ECA-6A57CF78CCFD}">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680EE67-C21A-4085-A492-1DE24453A478}">
            <x14:dataBar minLength="0" maxLength="100" gradient="0">
              <x14:cfvo type="num">
                <xm:f>0</xm:f>
              </x14:cfvo>
              <x14:cfvo type="num">
                <xm:f>1</xm:f>
              </x14:cfvo>
              <x14:negativeFillColor rgb="FFFF0000"/>
              <x14:axisColor rgb="FF000000"/>
            </x14:dataBar>
          </x14:cfRule>
          <x14:cfRule type="dataBar" id="{16ACC99D-058E-44CB-BE4D-8AE96E6B25B4}">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879FE790-C528-4E39-B448-D2A641BA1C02}">
            <x14:dataBar minLength="0" maxLength="100" gradient="0">
              <x14:cfvo type="num">
                <xm:f>0</xm:f>
              </x14:cfvo>
              <x14:cfvo type="num">
                <xm:f>1</xm:f>
              </x14:cfvo>
              <x14:negativeFillColor rgb="FFFF0000"/>
              <x14:axisColor rgb="FF000000"/>
            </x14:dataBar>
          </x14:cfRule>
          <x14:cfRule type="dataBar" id="{31F101AE-9B09-41BD-9874-9148612E4BA6}">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A7839E40-149D-471E-882B-12A9637A953B}">
            <x14:dataBar minLength="0" maxLength="100" gradient="0">
              <x14:cfvo type="num">
                <xm:f>0</xm:f>
              </x14:cfvo>
              <x14:cfvo type="num">
                <xm:f>1</xm:f>
              </x14:cfvo>
              <x14:negativeFillColor rgb="FFFF0000"/>
              <x14:axisColor rgb="FF000000"/>
            </x14:dataBar>
          </x14:cfRule>
          <x14:cfRule type="dataBar" id="{11494E33-3AAA-4BC0-A7BB-0ACC1D9AE0C8}">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E934EB6D-C110-4A9E-BA90-10DF6E9583FA}">
            <x14:dataBar minLength="0" maxLength="100" gradient="0">
              <x14:cfvo type="num">
                <xm:f>0</xm:f>
              </x14:cfvo>
              <x14:cfvo type="num">
                <xm:f>1</xm:f>
              </x14:cfvo>
              <x14:negativeFillColor rgb="FFFF0000"/>
              <x14:axisColor rgb="FF000000"/>
            </x14:dataBar>
          </x14:cfRule>
          <x14:cfRule type="dataBar" id="{9E419046-4E57-43C8-ADB4-13AFFC1D70D6}">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4EB8F0B9-6ED8-4CCF-83DE-572E3F2CA08D}">
            <x14:dataBar minLength="0" maxLength="100" gradient="0">
              <x14:cfvo type="num">
                <xm:f>0</xm:f>
              </x14:cfvo>
              <x14:cfvo type="num">
                <xm:f>1</xm:f>
              </x14:cfvo>
              <x14:negativeFillColor rgb="FFFF0000"/>
              <x14:axisColor rgb="FF000000"/>
            </x14:dataBar>
          </x14:cfRule>
          <x14:cfRule type="dataBar" id="{5A9CD722-2287-4BA3-AAFA-AA3F732B9277}">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F90CB42B-B399-4961-B574-090D3A811FC5}">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04E9C921-AB37-4FD2-8881-94BBA9E70941}">
            <x14:dataBar minLength="0" maxLength="100" gradient="0">
              <x14:cfvo type="num">
                <xm:f>0</xm:f>
              </x14:cfvo>
              <x14:cfvo type="num">
                <xm:f>1</xm:f>
              </x14:cfvo>
              <x14:negativeFillColor rgb="FFFF0000"/>
              <x14:axisColor rgb="FF000000"/>
            </x14:dataBar>
          </x14:cfRule>
          <x14:cfRule type="dataBar" id="{CF3E4BEC-9791-4DDE-B155-22E27B7F9770}">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722BFCB8-4AD0-4300-B6D6-D6D89EE30B42}">
            <x14:dataBar minLength="0" maxLength="100" gradient="0">
              <x14:cfvo type="num">
                <xm:f>0</xm:f>
              </x14:cfvo>
              <x14:cfvo type="num">
                <xm:f>1</xm:f>
              </x14:cfvo>
              <x14:negativeFillColor rgb="FFFF0000"/>
              <x14:axisColor rgb="FF000000"/>
            </x14:dataBar>
          </x14:cfRule>
          <x14:cfRule type="dataBar" id="{03826BA0-75F8-42E6-810B-3B9524C06FC9}">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E91B2423-C905-4B27-A6F2-A76E654CF094}">
            <x14:dataBar minLength="0" maxLength="100" gradient="0">
              <x14:cfvo type="num">
                <xm:f>0</xm:f>
              </x14:cfvo>
              <x14:cfvo type="num">
                <xm:f>1</xm:f>
              </x14:cfvo>
              <x14:negativeFillColor rgb="FFFF0000"/>
              <x14:axisColor rgb="FF000000"/>
            </x14:dataBar>
          </x14:cfRule>
          <x14:cfRule type="dataBar" id="{264DA312-CE3D-4788-B006-CEB8376FF9C7}">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48D2868B-E3A7-48E4-90D8-41B622103FC3}">
            <x14:dataBar minLength="0" maxLength="100" gradient="0">
              <x14:cfvo type="num">
                <xm:f>0</xm:f>
              </x14:cfvo>
              <x14:cfvo type="num">
                <xm:f>1</xm:f>
              </x14:cfvo>
              <x14:negativeFillColor rgb="FFFF0000"/>
              <x14:axisColor rgb="FF000000"/>
            </x14:dataBar>
          </x14:cfRule>
          <x14:cfRule type="dataBar" id="{8159C7CC-0ED0-4050-996B-FDE54A1DE09E}">
            <x14:dataBar minLength="0" maxLength="100" gradient="0">
              <x14:cfvo type="num">
                <xm:f>0</xm:f>
              </x14:cfvo>
              <x14:cfvo type="num">
                <xm:f>1</xm:f>
              </x14:cfvo>
              <x14:negativeFillColor rgb="FFFF0000"/>
              <x14:axisColor rgb="FF000000"/>
            </x14:dataBar>
          </x14:cfRule>
          <xm:sqref>H3668:H3669</xm:sqref>
        </x14:conditionalFormatting>
        <x14:conditionalFormatting xmlns:xm="http://schemas.microsoft.com/office/excel/2006/main">
          <x14:cfRule type="dataBar" id="{416999F8-F2DE-4AF0-8946-B2977CE2F985}">
            <x14:dataBar minLength="0" maxLength="100" gradient="0">
              <x14:cfvo type="num">
                <xm:f>0</xm:f>
              </x14:cfvo>
              <x14:cfvo type="num">
                <xm:f>1</xm:f>
              </x14:cfvo>
              <x14:negativeFillColor rgb="FFFF0000"/>
              <x14:axisColor rgb="FF000000"/>
            </x14:dataBar>
          </x14:cfRule>
          <x14:cfRule type="dataBar" id="{5161B5AA-030E-4F47-A375-FDAEB22EA241}">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90B65CA6-CDA2-4418-998F-AC7DBA7EBFF6}">
            <x14:dataBar minLength="0" maxLength="100" gradient="0">
              <x14:cfvo type="num">
                <xm:f>0</xm:f>
              </x14:cfvo>
              <x14:cfvo type="num">
                <xm:f>1</xm:f>
              </x14:cfvo>
              <x14:negativeFillColor rgb="FFFF0000"/>
              <x14:axisColor rgb="FF000000"/>
            </x14:dataBar>
          </x14:cfRule>
          <x14:cfRule type="dataBar" id="{8E5E5632-6F1A-4D31-92BF-392161DA311A}">
            <x14:dataBar minLength="0" maxLength="100" gradient="0">
              <x14:cfvo type="num">
                <xm:f>0</xm:f>
              </x14:cfvo>
              <x14:cfvo type="num">
                <xm:f>1</xm:f>
              </x14:cfvo>
              <x14:negativeFillColor rgb="FFFF0000"/>
              <x14:axisColor rgb="FF000000"/>
            </x14:dataBar>
          </x14:cfRule>
          <x14:cfRule type="dataBar" id="{5E781BB6-9418-4229-908F-325BB1686B42}">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EE37C939-2444-4F36-B117-704848331779}">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DF874097-0C74-4B7F-9F34-4F1E1DF6E3EF}">
            <x14:dataBar minLength="0" maxLength="100" gradient="0">
              <x14:cfvo type="num">
                <xm:f>0</xm:f>
              </x14:cfvo>
              <x14:cfvo type="num">
                <xm:f>1</xm:f>
              </x14:cfvo>
              <x14:negativeFillColor rgb="FFFF0000"/>
              <x14:axisColor rgb="FF000000"/>
            </x14:dataBar>
          </x14:cfRule>
          <x14:cfRule type="dataBar" id="{40C84DF2-78D5-4844-B0A9-65844862193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C7C49C28-D6CD-4982-BFDF-49F5C04E8EC0}">
            <x14:dataBar minLength="0" maxLength="100" gradient="0">
              <x14:cfvo type="num">
                <xm:f>0</xm:f>
              </x14:cfvo>
              <x14:cfvo type="num">
                <xm:f>1</xm:f>
              </x14:cfvo>
              <x14:negativeFillColor rgb="FFFF0000"/>
              <x14:axisColor rgb="FF000000"/>
            </x14:dataBar>
          </x14:cfRule>
          <x14:cfRule type="dataBar" id="{59B60BCE-AD41-4023-8A16-9A2E5E2DEE8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33D547FF-39DA-405D-81D8-21D354A3899E}">
            <x14:dataBar minLength="0" maxLength="100" gradient="0">
              <x14:cfvo type="num">
                <xm:f>0</xm:f>
              </x14:cfvo>
              <x14:cfvo type="num">
                <xm:f>1</xm:f>
              </x14:cfvo>
              <x14:negativeFillColor rgb="FFFF0000"/>
              <x14:axisColor rgb="FF000000"/>
            </x14:dataBar>
          </x14:cfRule>
          <x14:cfRule type="dataBar" id="{305F35FB-67EB-423D-95ED-A2E78627CB2F}">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3DCAB575-03AD-4045-89CC-6C98DB9CECD7}">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3C7D9A5A-98BE-4BC6-9C30-E1330C35F5CC}">
            <x14:dataBar minLength="0" maxLength="100" gradient="0">
              <x14:cfvo type="num">
                <xm:f>0</xm:f>
              </x14:cfvo>
              <x14:cfvo type="num">
                <xm:f>1</xm:f>
              </x14:cfvo>
              <x14:negativeFillColor rgb="FFFF0000"/>
              <x14:axisColor rgb="FF000000"/>
            </x14:dataBar>
          </x14:cfRule>
          <x14:cfRule type="dataBar" id="{418B88EE-D127-4441-8952-43C87E3B4CDE}">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C42942F6-472F-4ADD-9D15-45A3E33FC21F}">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EBA51E2A-2C87-4848-ACE7-7120C779F61E}">
            <x14:dataBar minLength="0" maxLength="100" gradient="0">
              <x14:cfvo type="num">
                <xm:f>0</xm:f>
              </x14:cfvo>
              <x14:cfvo type="num">
                <xm:f>1</xm:f>
              </x14:cfvo>
              <x14:negativeFillColor rgb="FFFF0000"/>
              <x14:axisColor rgb="FF000000"/>
            </x14:dataBar>
          </x14:cfRule>
          <x14:cfRule type="dataBar" id="{FEC8D312-0FCB-494A-9158-52321973D0AD}">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3324177F-2377-432A-88AA-BD0C284742F4}">
            <x14:dataBar minLength="0" maxLength="100" gradient="0">
              <x14:cfvo type="num">
                <xm:f>0</xm:f>
              </x14:cfvo>
              <x14:cfvo type="num">
                <xm:f>1</xm:f>
              </x14:cfvo>
              <x14:negativeFillColor rgb="FFFF0000"/>
              <x14:axisColor rgb="FF000000"/>
            </x14:dataBar>
          </x14:cfRule>
          <x14:cfRule type="dataBar" id="{1CBBAAF3-3B98-484D-B4C9-4C0D851625B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68527E7E-701F-494E-AD8F-CC9A7F0140EE}">
            <x14:dataBar minLength="0" maxLength="100" gradient="0">
              <x14:cfvo type="num">
                <xm:f>0</xm:f>
              </x14:cfvo>
              <x14:cfvo type="num">
                <xm:f>1</xm:f>
              </x14:cfvo>
              <x14:negativeFillColor rgb="FFFF0000"/>
              <x14:axisColor rgb="FF000000"/>
            </x14:dataBar>
          </x14:cfRule>
          <x14:cfRule type="dataBar" id="{F8ADF5D3-F6D5-4C11-91C4-D631CB297BBE}">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8D6E5B70-450A-497B-97B4-3423CB0A4268}">
            <x14:dataBar minLength="0" maxLength="100" gradient="0">
              <x14:cfvo type="num">
                <xm:f>0</xm:f>
              </x14:cfvo>
              <x14:cfvo type="num">
                <xm:f>1</xm:f>
              </x14:cfvo>
              <x14:negativeFillColor rgb="FFFF0000"/>
              <x14:axisColor rgb="FF000000"/>
            </x14:dataBar>
          </x14:cfRule>
          <x14:cfRule type="dataBar" id="{E8FFFBE9-56D7-441D-B516-1A3CA15DE87C}">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F3C3E45A-81AE-434A-990D-D76405977DBB}">
            <x14:dataBar minLength="0" maxLength="100" gradient="0">
              <x14:cfvo type="num">
                <xm:f>0</xm:f>
              </x14:cfvo>
              <x14:cfvo type="num">
                <xm:f>1</xm:f>
              </x14:cfvo>
              <x14:negativeFillColor rgb="FFFF0000"/>
              <x14:axisColor rgb="FF000000"/>
            </x14:dataBar>
          </x14:cfRule>
          <x14:cfRule type="dataBar" id="{6B02705D-A5A4-4F41-A36C-36267C99DB4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32C0D220-EA33-46BF-B6E4-E2A3E7534A69}">
            <x14:dataBar minLength="0" maxLength="100" gradient="0">
              <x14:cfvo type="num">
                <xm:f>0</xm:f>
              </x14:cfvo>
              <x14:cfvo type="num">
                <xm:f>1</xm:f>
              </x14:cfvo>
              <x14:negativeFillColor rgb="FFFF0000"/>
              <x14:axisColor rgb="FF000000"/>
            </x14:dataBar>
          </x14:cfRule>
          <x14:cfRule type="dataBar" id="{ED99B4CB-D940-49EB-B6E2-2BA6C7EF990D}">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38A040C8-0481-459B-8F2E-B08AB9805835}">
            <x14:dataBar minLength="0" maxLength="100" gradient="0">
              <x14:cfvo type="num">
                <xm:f>0</xm:f>
              </x14:cfvo>
              <x14:cfvo type="num">
                <xm:f>1</xm:f>
              </x14:cfvo>
              <x14:negativeFillColor rgb="FFFF0000"/>
              <x14:axisColor rgb="FF000000"/>
            </x14:dataBar>
          </x14:cfRule>
          <x14:cfRule type="dataBar" id="{56698D64-3ECE-4E2A-9C21-95EED8256EF5}">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FEA192F7-289A-4438-A069-D23725B5DD51}">
            <x14:dataBar minLength="0" maxLength="100" gradient="0">
              <x14:cfvo type="num">
                <xm:f>0</xm:f>
              </x14:cfvo>
              <x14:cfvo type="num">
                <xm:f>1</xm:f>
              </x14:cfvo>
              <x14:negativeFillColor rgb="FFFF0000"/>
              <x14:axisColor rgb="FF000000"/>
            </x14:dataBar>
          </x14:cfRule>
          <x14:cfRule type="dataBar" id="{D72F8D93-8D5D-47FA-BA11-F6260DA65E9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D1040704-9DBA-4DF1-9478-5201A9578851}">
            <x14:dataBar minLength="0" maxLength="100" gradient="0">
              <x14:cfvo type="num">
                <xm:f>0</xm:f>
              </x14:cfvo>
              <x14:cfvo type="num">
                <xm:f>1</xm:f>
              </x14:cfvo>
              <x14:negativeFillColor rgb="FFFF0000"/>
              <x14:axisColor rgb="FF000000"/>
            </x14:dataBar>
          </x14:cfRule>
          <x14:cfRule type="dataBar" id="{F087B348-0131-4E8C-9049-2584F42D765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6B86C7E2-8ABE-43C2-8BF6-49D409D0474F}">
            <x14:dataBar minLength="0" maxLength="100" gradient="0">
              <x14:cfvo type="num">
                <xm:f>0</xm:f>
              </x14:cfvo>
              <x14:cfvo type="num">
                <xm:f>1</xm:f>
              </x14:cfvo>
              <x14:negativeFillColor rgb="FFFF0000"/>
              <x14:axisColor rgb="FF000000"/>
            </x14:dataBar>
          </x14:cfRule>
          <x14:cfRule type="dataBar" id="{461D1735-EF76-420E-BF02-63E6F9BF6749}">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CB57B8E5-7E56-4008-AFC2-DC92F6F81EA9}">
            <x14:dataBar minLength="0" maxLength="100" gradient="0">
              <x14:cfvo type="num">
                <xm:f>0</xm:f>
              </x14:cfvo>
              <x14:cfvo type="num">
                <xm:f>1</xm:f>
              </x14:cfvo>
              <x14:negativeFillColor rgb="FFFF0000"/>
              <x14:axisColor rgb="FF000000"/>
            </x14:dataBar>
          </x14:cfRule>
          <x14:cfRule type="dataBar" id="{5019F053-910A-4972-B17B-1FFEA164EF0F}">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B965DA16-3681-4E4C-B91B-4BC4027A5DDA}">
            <x14:dataBar minLength="0" maxLength="100" gradient="0">
              <x14:cfvo type="num">
                <xm:f>0</xm:f>
              </x14:cfvo>
              <x14:cfvo type="num">
                <xm:f>1</xm:f>
              </x14:cfvo>
              <x14:negativeFillColor rgb="FFFF0000"/>
              <x14:axisColor rgb="FF000000"/>
            </x14:dataBar>
          </x14:cfRule>
          <x14:cfRule type="dataBar" id="{D2BBBDFD-3C8B-40BF-9BC5-AE3B9B7E89BD}">
            <x14:dataBar minLength="0" maxLength="100" gradient="0">
              <x14:cfvo type="num">
                <xm:f>0</xm:f>
              </x14:cfvo>
              <x14:cfvo type="num">
                <xm:f>1</xm:f>
              </x14:cfvo>
              <x14:negativeFillColor rgb="FFFF0000"/>
              <x14:axisColor rgb="FF000000"/>
            </x14:dataBar>
          </x14:cfRule>
          <xm:sqref>H3689:H3690</xm:sqref>
        </x14:conditionalFormatting>
        <x14:conditionalFormatting xmlns:xm="http://schemas.microsoft.com/office/excel/2006/main">
          <x14:cfRule type="dataBar" id="{26095138-39E1-4CFE-BB04-44FB8C846FBF}">
            <x14:dataBar minLength="0" maxLength="100" gradient="0">
              <x14:cfvo type="num">
                <xm:f>0</xm:f>
              </x14:cfvo>
              <x14:cfvo type="num">
                <xm:f>1</xm:f>
              </x14:cfvo>
              <x14:negativeFillColor rgb="FFFF0000"/>
              <x14:axisColor rgb="FF000000"/>
            </x14:dataBar>
          </x14:cfRule>
          <x14:cfRule type="dataBar" id="{4CB7C336-35C2-4CA9-A763-5874E0E8D0A5}">
            <x14:dataBar minLength="0" maxLength="100" gradient="0">
              <x14:cfvo type="num">
                <xm:f>0</xm:f>
              </x14:cfvo>
              <x14:cfvo type="num">
                <xm:f>1</xm:f>
              </x14:cfvo>
              <x14:negativeFillColor rgb="FFFF0000"/>
              <x14:axisColor rgb="FF000000"/>
            </x14:dataBar>
          </x14:cfRule>
          <x14:cfRule type="dataBar" id="{B8E18516-1189-4176-891C-63DA611E1ECA}">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4A8EDFDF-707A-4EA1-AC45-586B01F82365}">
            <x14:dataBar minLength="0" maxLength="100" gradient="0">
              <x14:cfvo type="num">
                <xm:f>0</xm:f>
              </x14:cfvo>
              <x14:cfvo type="num">
                <xm:f>1</xm:f>
              </x14:cfvo>
              <x14:negativeFillColor rgb="FFFF0000"/>
              <x14:axisColor rgb="FF000000"/>
            </x14:dataBar>
          </x14:cfRule>
          <x14:cfRule type="dataBar" id="{D481A05B-C8C2-4D44-AB8E-35998CEFF8A7}">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DFC1F0B1-EF20-4BD0-8B5E-2528B739D08D}">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1CA8B18-2925-47F0-A50F-844532C83A2E}">
            <x14:dataBar minLength="0" maxLength="100" gradient="0">
              <x14:cfvo type="num">
                <xm:f>0</xm:f>
              </x14:cfvo>
              <x14:cfvo type="num">
                <xm:f>1</xm:f>
              </x14:cfvo>
              <x14:negativeFillColor rgb="FFFF0000"/>
              <x14:axisColor rgb="FF000000"/>
            </x14:dataBar>
          </x14:cfRule>
          <x14:cfRule type="dataBar" id="{F2AF4388-DC8D-430E-A507-ABFFFE8E4FEB}">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ACB42C8-6D2E-4A3C-9501-CF8343A844A6}">
            <x14:dataBar minLength="0" maxLength="100" gradient="0">
              <x14:cfvo type="num">
                <xm:f>0</xm:f>
              </x14:cfvo>
              <x14:cfvo type="num">
                <xm:f>1</xm:f>
              </x14:cfvo>
              <x14:negativeFillColor rgb="FFFF0000"/>
              <x14:axisColor rgb="FF000000"/>
            </x14:dataBar>
          </x14:cfRule>
          <x14:cfRule type="dataBar" id="{4060E804-4968-4D9E-9547-E15867C8D76D}">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9165825-EB1E-4149-8EAF-660A721188C4}">
            <x14:dataBar minLength="0" maxLength="100" gradient="0">
              <x14:cfvo type="num">
                <xm:f>0</xm:f>
              </x14:cfvo>
              <x14:cfvo type="num">
                <xm:f>1</xm:f>
              </x14:cfvo>
              <x14:negativeFillColor rgb="FFFF0000"/>
              <x14:axisColor rgb="FF000000"/>
            </x14:dataBar>
          </x14:cfRule>
          <x14:cfRule type="dataBar" id="{A82A6D8D-2E44-409E-BF45-000AD1162919}">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BB864BB-447B-44CB-B9A7-6D1B3FC71CE2}">
            <x14:dataBar minLength="0" maxLength="100" gradient="0">
              <x14:cfvo type="num">
                <xm:f>0</xm:f>
              </x14:cfvo>
              <x14:cfvo type="num">
                <xm:f>1</xm:f>
              </x14:cfvo>
              <x14:negativeFillColor rgb="FFFF0000"/>
              <x14:axisColor rgb="FF000000"/>
            </x14:dataBar>
          </x14:cfRule>
          <x14:cfRule type="dataBar" id="{92545CF6-A151-4C41-B597-C7DB2956662E}">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1790C40D-106E-42C5-960A-107B5372A768}">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12F0B4F7-BE6D-43ED-8330-C5E655AD8C12}">
            <x14:dataBar minLength="0" maxLength="100" gradient="0">
              <x14:cfvo type="num">
                <xm:f>0</xm:f>
              </x14:cfvo>
              <x14:cfvo type="num">
                <xm:f>1</xm:f>
              </x14:cfvo>
              <x14:negativeFillColor rgb="FFFF0000"/>
              <x14:axisColor rgb="FF000000"/>
            </x14:dataBar>
          </x14:cfRule>
          <x14:cfRule type="dataBar" id="{0AC52BA7-45EE-403A-B81A-1A7210B77D6C}">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6ACA1279-39D1-49BF-B810-3C40CF88CA37}">
            <x14:dataBar minLength="0" maxLength="100" gradient="0">
              <x14:cfvo type="num">
                <xm:f>0</xm:f>
              </x14:cfvo>
              <x14:cfvo type="num">
                <xm:f>1</xm:f>
              </x14:cfvo>
              <x14:negativeFillColor rgb="FFFF0000"/>
              <x14:axisColor rgb="FF000000"/>
            </x14:dataBar>
          </x14:cfRule>
          <x14:cfRule type="dataBar" id="{7BA9B69D-D854-4CB7-B449-82A88751D132}">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A21E54CA-CCBE-49A7-B126-AC04A3868EB4}">
            <x14:dataBar minLength="0" maxLength="100" gradient="0">
              <x14:cfvo type="num">
                <xm:f>0</xm:f>
              </x14:cfvo>
              <x14:cfvo type="num">
                <xm:f>1</xm:f>
              </x14:cfvo>
              <x14:negativeFillColor rgb="FFFF0000"/>
              <x14:axisColor rgb="FF000000"/>
            </x14:dataBar>
          </x14:cfRule>
          <x14:cfRule type="dataBar" id="{251F974C-D38E-4861-807A-6A3C07E8B7B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351ABF82-10FB-4095-936B-D7B960819387}">
            <x14:dataBar minLength="0" maxLength="100" gradient="0">
              <x14:cfvo type="num">
                <xm:f>0</xm:f>
              </x14:cfvo>
              <x14:cfvo type="num">
                <xm:f>1</xm:f>
              </x14:cfvo>
              <x14:negativeFillColor rgb="FFFF0000"/>
              <x14:axisColor rgb="FF000000"/>
            </x14:dataBar>
          </x14:cfRule>
          <x14:cfRule type="dataBar" id="{C19AB8D8-3E2A-443A-9273-A8ED3143AFF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88BDCDCA-55E4-4DCE-8600-FB0B64CC4014}">
            <x14:dataBar minLength="0" maxLength="100" gradient="0">
              <x14:cfvo type="num">
                <xm:f>0</xm:f>
              </x14:cfvo>
              <x14:cfvo type="num">
                <xm:f>1</xm:f>
              </x14:cfvo>
              <x14:negativeFillColor rgb="FFFF0000"/>
              <x14:axisColor rgb="FF000000"/>
            </x14:dataBar>
          </x14:cfRule>
          <x14:cfRule type="dataBar" id="{B3A98793-DEB4-4C1C-94F6-68169D97179C}">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C2F0F526-6F20-452E-8CA3-D0E6B9F6E628}">
            <x14:dataBar minLength="0" maxLength="100" gradient="0">
              <x14:cfvo type="num">
                <xm:f>0</xm:f>
              </x14:cfvo>
              <x14:cfvo type="num">
                <xm:f>1</xm:f>
              </x14:cfvo>
              <x14:negativeFillColor rgb="FFFF0000"/>
              <x14:axisColor rgb="FF000000"/>
            </x14:dataBar>
          </x14:cfRule>
          <x14:cfRule type="dataBar" id="{BB2BC7CC-9EDB-455E-B33B-D06DE810681F}">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53E869D-5B88-4ED8-BD33-C6A66B38B48B}">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16EFEADA-F18A-4721-836D-A11253028E70}">
            <x14:dataBar minLength="0" maxLength="100" gradient="0">
              <x14:cfvo type="num">
                <xm:f>0</xm:f>
              </x14:cfvo>
              <x14:cfvo type="num">
                <xm:f>1</xm:f>
              </x14:cfvo>
              <x14:negativeFillColor rgb="FFFF0000"/>
              <x14:axisColor rgb="FF000000"/>
            </x14:dataBar>
          </x14:cfRule>
          <x14:cfRule type="dataBar" id="{53B36D97-5A9D-41BB-B906-1008D5F60350}">
            <x14:dataBar minLength="0" maxLength="100" gradient="0">
              <x14:cfvo type="num">
                <xm:f>0</xm:f>
              </x14:cfvo>
              <x14:cfvo type="num">
                <xm:f>1</xm:f>
              </x14:cfvo>
              <x14:negativeFillColor rgb="FFFF0000"/>
              <x14:axisColor rgb="FF000000"/>
            </x14:dataBar>
          </x14:cfRule>
          <x14:cfRule type="dataBar" id="{8592CAD6-45B7-4753-BD8E-EC472FFEDA8E}">
            <x14:dataBar minLength="0" maxLength="100" gradient="0">
              <x14:cfvo type="num">
                <xm:f>0</xm:f>
              </x14:cfvo>
              <x14:cfvo type="num">
                <xm:f>1</xm:f>
              </x14:cfvo>
              <x14:negativeFillColor rgb="FFFF0000"/>
              <x14:axisColor rgb="FF000000"/>
            </x14:dataBar>
          </x14:cfRule>
          <x14:cfRule type="dataBar" id="{7EEACDFA-E952-465F-BCD3-A69D56C6C6BA}">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878474C2-F223-417A-98A9-F2B5B80943C5}">
            <x14:dataBar minLength="0" maxLength="100" gradient="0">
              <x14:cfvo type="num">
                <xm:f>0</xm:f>
              </x14:cfvo>
              <x14:cfvo type="num">
                <xm:f>1</xm:f>
              </x14:cfvo>
              <x14:negativeFillColor rgb="FFFF0000"/>
              <x14:axisColor rgb="FF000000"/>
            </x14:dataBar>
          </x14:cfRule>
          <x14:cfRule type="dataBar" id="{CCDD6AEB-AD59-442C-B9BF-2AD4AA978174}">
            <x14:dataBar minLength="0" maxLength="100" gradient="0">
              <x14:cfvo type="num">
                <xm:f>0</xm:f>
              </x14:cfvo>
              <x14:cfvo type="num">
                <xm:f>1</xm:f>
              </x14:cfvo>
              <x14:negativeFillColor rgb="FFFF0000"/>
              <x14:axisColor rgb="FF000000"/>
            </x14:dataBar>
          </x14:cfRule>
          <xm:sqref>H3709:H3710</xm:sqref>
        </x14:conditionalFormatting>
        <x14:conditionalFormatting xmlns:xm="http://schemas.microsoft.com/office/excel/2006/main">
          <x14:cfRule type="dataBar" id="{A3B23482-8CA4-4A80-9CEA-76E48054DB25}">
            <x14:dataBar minLength="0" maxLength="100" gradient="0">
              <x14:cfvo type="num">
                <xm:f>0</xm:f>
              </x14:cfvo>
              <x14:cfvo type="num">
                <xm:f>1</xm:f>
              </x14:cfvo>
              <x14:negativeFillColor rgb="FFFF0000"/>
              <x14:axisColor rgb="FF000000"/>
            </x14:dataBar>
          </x14:cfRule>
          <x14:cfRule type="dataBar" id="{047D3DE5-6322-4381-A843-6BA8B69E35DF}">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A021E308-D89F-46A4-9F27-D783506445EE}">
            <x14:dataBar minLength="0" maxLength="100" gradient="0">
              <x14:cfvo type="num">
                <xm:f>0</xm:f>
              </x14:cfvo>
              <x14:cfvo type="num">
                <xm:f>1</xm:f>
              </x14:cfvo>
              <x14:negativeFillColor rgb="FFFF0000"/>
              <x14:axisColor rgb="FF000000"/>
            </x14:dataBar>
          </x14:cfRule>
          <x14:cfRule type="dataBar" id="{379AE8EC-176C-4272-B658-34EFCA63D707}">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6DBE631D-F8D7-4183-BAFD-65843F487D61}">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DB806F78-4A6D-4213-8A29-EEA8FC0EDEAC}">
            <x14:dataBar minLength="0" maxLength="100" gradient="0">
              <x14:cfvo type="num">
                <xm:f>0</xm:f>
              </x14:cfvo>
              <x14:cfvo type="num">
                <xm:f>1</xm:f>
              </x14:cfvo>
              <x14:negativeFillColor rgb="FFFF0000"/>
              <x14:axisColor rgb="FF000000"/>
            </x14:dataBar>
          </x14:cfRule>
          <x14:cfRule type="dataBar" id="{12773D5A-A716-4DA3-BD02-1FEAB33B855A}">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0C7D359E-1CD2-4653-9408-5F968DC06613}">
            <x14:dataBar minLength="0" maxLength="100" gradient="0">
              <x14:cfvo type="num">
                <xm:f>0</xm:f>
              </x14:cfvo>
              <x14:cfvo type="num">
                <xm:f>1</xm:f>
              </x14:cfvo>
              <x14:negativeFillColor rgb="FFFF0000"/>
              <x14:axisColor rgb="FF000000"/>
            </x14:dataBar>
          </x14:cfRule>
          <x14:cfRule type="dataBar" id="{EF3F91CC-7964-461D-8ADD-B6B72D6E28BD}">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042F1D0C-CCCB-4F47-8E49-62D8F4FC2820}">
            <x14:dataBar minLength="0" maxLength="100" gradient="0">
              <x14:cfvo type="num">
                <xm:f>0</xm:f>
              </x14:cfvo>
              <x14:cfvo type="num">
                <xm:f>1</xm:f>
              </x14:cfvo>
              <x14:negativeFillColor rgb="FFFF0000"/>
              <x14:axisColor rgb="FF000000"/>
            </x14:dataBar>
          </x14:cfRule>
          <x14:cfRule type="dataBar" id="{1D52A76C-0060-4AC4-AB6F-45E07F453043}">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6E8D7924-23FB-43F8-A521-1234BC1DADC8}">
            <x14:dataBar minLength="0" maxLength="100" gradient="0">
              <x14:cfvo type="num">
                <xm:f>0</xm:f>
              </x14:cfvo>
              <x14:cfvo type="num">
                <xm:f>1</xm:f>
              </x14:cfvo>
              <x14:negativeFillColor rgb="FFFF0000"/>
              <x14:axisColor rgb="FF000000"/>
            </x14:dataBar>
          </x14:cfRule>
          <x14:cfRule type="dataBar" id="{027F8A08-6CAA-4670-B3A2-FD54F43C197A}">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D5AB30FE-C18D-4F75-B15E-14FE6DE6DBFA}">
            <x14:dataBar minLength="0" maxLength="100" gradient="0">
              <x14:cfvo type="num">
                <xm:f>0</xm:f>
              </x14:cfvo>
              <x14:cfvo type="num">
                <xm:f>1</xm:f>
              </x14:cfvo>
              <x14:negativeFillColor rgb="FFFF0000"/>
              <x14:axisColor rgb="FF000000"/>
            </x14:dataBar>
          </x14:cfRule>
          <x14:cfRule type="dataBar" id="{1BB62EE2-942F-40DB-BDB7-DCA0EE8D75EE}">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9BDF50BB-A002-4CF7-9569-C3485363A98C}">
            <x14:dataBar minLength="0" maxLength="100" gradient="0">
              <x14:cfvo type="num">
                <xm:f>0</xm:f>
              </x14:cfvo>
              <x14:cfvo type="num">
                <xm:f>1</xm:f>
              </x14:cfvo>
              <x14:negativeFillColor rgb="FFFF0000"/>
              <x14:axisColor rgb="FF000000"/>
            </x14:dataBar>
          </x14:cfRule>
          <x14:cfRule type="dataBar" id="{86FC0C67-72D4-4871-BF85-E8DD76C6EA86}">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0A632700-FCEC-45F7-9081-47AEE69991D4}">
            <x14:dataBar minLength="0" maxLength="100" gradient="0">
              <x14:cfvo type="num">
                <xm:f>0</xm:f>
              </x14:cfvo>
              <x14:cfvo type="num">
                <xm:f>1</xm:f>
              </x14:cfvo>
              <x14:negativeFillColor rgb="FFFF0000"/>
              <x14:axisColor rgb="FF000000"/>
            </x14:dataBar>
          </x14:cfRule>
          <x14:cfRule type="dataBar" id="{9426C42F-6B2E-4B18-816F-5AD453CF5877}">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4D4E1D28-85C8-4C57-8BD4-3BC3EE104EFF}">
            <x14:dataBar minLength="0" maxLength="100" gradient="0">
              <x14:cfvo type="num">
                <xm:f>0</xm:f>
              </x14:cfvo>
              <x14:cfvo type="num">
                <xm:f>1</xm:f>
              </x14:cfvo>
              <x14:negativeFillColor rgb="FFFF0000"/>
              <x14:axisColor rgb="FF000000"/>
            </x14:dataBar>
          </x14:cfRule>
          <x14:cfRule type="dataBar" id="{7455CE8A-089C-4A93-8A49-E709390DD5D3}">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C5240802-A0B3-4619-B6E8-44B5950DCEAB}">
            <x14:dataBar minLength="0" maxLength="100" gradient="0">
              <x14:cfvo type="num">
                <xm:f>0</xm:f>
              </x14:cfvo>
              <x14:cfvo type="num">
                <xm:f>1</xm:f>
              </x14:cfvo>
              <x14:negativeFillColor rgb="FFFF0000"/>
              <x14:axisColor rgb="FF000000"/>
            </x14:dataBar>
          </x14:cfRule>
          <x14:cfRule type="dataBar" id="{D82A28A4-E5A6-49B9-AC10-EC607B44081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1EF7C228-CE04-4F4E-8F43-6B292B790B5A}">
            <x14:dataBar minLength="0" maxLength="100" gradient="0">
              <x14:cfvo type="num">
                <xm:f>0</xm:f>
              </x14:cfvo>
              <x14:cfvo type="num">
                <xm:f>1</xm:f>
              </x14:cfvo>
              <x14:negativeFillColor rgb="FFFF0000"/>
              <x14:axisColor rgb="FF000000"/>
            </x14:dataBar>
          </x14:cfRule>
          <x14:cfRule type="dataBar" id="{8813DEB3-E26C-417B-B66E-D3490DE483C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D761563B-D9F4-4E6D-9C84-DE72EA1D7086}">
            <x14:dataBar minLength="0" maxLength="100" gradient="0">
              <x14:cfvo type="num">
                <xm:f>0</xm:f>
              </x14:cfvo>
              <x14:cfvo type="num">
                <xm:f>1</xm:f>
              </x14:cfvo>
              <x14:negativeFillColor rgb="FFFF0000"/>
              <x14:axisColor rgb="FF000000"/>
            </x14:dataBar>
          </x14:cfRule>
          <x14:cfRule type="dataBar" id="{B894A049-D94C-4CE9-A5B6-F6F3D7BFC70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AE8BC377-FDC0-4ECB-98FE-59025FB5B355}">
            <x14:dataBar minLength="0" maxLength="100" gradient="0">
              <x14:cfvo type="num">
                <xm:f>0</xm:f>
              </x14:cfvo>
              <x14:cfvo type="num">
                <xm:f>1</xm:f>
              </x14:cfvo>
              <x14:negativeFillColor rgb="FFFF0000"/>
              <x14:axisColor rgb="FF000000"/>
            </x14:dataBar>
          </x14:cfRule>
          <x14:cfRule type="dataBar" id="{99928514-8932-4022-A151-F14772FFBC2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EC9636D7-248A-478A-881A-97D059D6E034}">
            <x14:dataBar minLength="0" maxLength="100" gradient="0">
              <x14:cfvo type="num">
                <xm:f>0</xm:f>
              </x14:cfvo>
              <x14:cfvo type="num">
                <xm:f>1</xm:f>
              </x14:cfvo>
              <x14:negativeFillColor rgb="FFFF0000"/>
              <x14:axisColor rgb="FF000000"/>
            </x14:dataBar>
          </x14:cfRule>
          <x14:cfRule type="dataBar" id="{02F504F5-D4C0-43FD-863D-0ED51A97E5AB}">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C5234BBC-43F4-4B87-99D2-AE06E88F57D9}">
            <x14:dataBar minLength="0" maxLength="100" gradient="0">
              <x14:cfvo type="num">
                <xm:f>0</xm:f>
              </x14:cfvo>
              <x14:cfvo type="num">
                <xm:f>1</xm:f>
              </x14:cfvo>
              <x14:negativeFillColor rgb="FFFF0000"/>
              <x14:axisColor rgb="FF000000"/>
            </x14:dataBar>
          </x14:cfRule>
          <x14:cfRule type="dataBar" id="{FB71871C-B272-42F3-A155-055E16411505}">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A7862837-3F11-4CEE-B11C-C20ABFD4B8E2}">
            <x14:dataBar minLength="0" maxLength="100" gradient="0">
              <x14:cfvo type="num">
                <xm:f>0</xm:f>
              </x14:cfvo>
              <x14:cfvo type="num">
                <xm:f>1</xm:f>
              </x14:cfvo>
              <x14:negativeFillColor rgb="FFFF0000"/>
              <x14:axisColor rgb="FF000000"/>
            </x14:dataBar>
          </x14:cfRule>
          <x14:cfRule type="dataBar" id="{07682D12-83E7-47FE-939C-171BDF4D2BF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73947054-DE69-4E0D-90E4-6D4E70B8D2C3}">
            <x14:dataBar minLength="0" maxLength="100" gradient="0">
              <x14:cfvo type="num">
                <xm:f>0</xm:f>
              </x14:cfvo>
              <x14:cfvo type="num">
                <xm:f>1</xm:f>
              </x14:cfvo>
              <x14:negativeFillColor rgb="FFFF0000"/>
              <x14:axisColor rgb="FF000000"/>
            </x14:dataBar>
          </x14:cfRule>
          <x14:cfRule type="dataBar" id="{D3A47A86-4563-4E7E-A88B-34FDFE171C8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6DD3EE9B-F14F-4347-9AB3-50108934462B}">
            <x14:dataBar minLength="0" maxLength="100" gradient="0">
              <x14:cfvo type="num">
                <xm:f>0</xm:f>
              </x14:cfvo>
              <x14:cfvo type="num">
                <xm:f>1</xm:f>
              </x14:cfvo>
              <x14:negativeFillColor rgb="FFFF0000"/>
              <x14:axisColor rgb="FF000000"/>
            </x14:dataBar>
          </x14:cfRule>
          <x14:cfRule type="dataBar" id="{2A0ED499-5FD0-4D60-BC23-389617D56FE2}">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BFD42D1-B68F-406B-B587-36F48C6F862F}">
            <x14:dataBar minLength="0" maxLength="100" gradient="0">
              <x14:cfvo type="num">
                <xm:f>0</xm:f>
              </x14:cfvo>
              <x14:cfvo type="num">
                <xm:f>1</xm:f>
              </x14:cfvo>
              <x14:negativeFillColor rgb="FFFF0000"/>
              <x14:axisColor rgb="FF000000"/>
            </x14:dataBar>
          </x14:cfRule>
          <x14:cfRule type="dataBar" id="{71E139C7-50B7-42A7-A627-8235047ED6CC}">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C49A034-C9A1-4B09-BA14-9E8C7C3B59B1}">
            <x14:dataBar minLength="0" maxLength="100" gradient="0">
              <x14:cfvo type="num">
                <xm:f>0</xm:f>
              </x14:cfvo>
              <x14:cfvo type="num">
                <xm:f>1</xm:f>
              </x14:cfvo>
              <x14:negativeFillColor rgb="FFFF0000"/>
              <x14:axisColor rgb="FF000000"/>
            </x14:dataBar>
          </x14:cfRule>
          <x14:cfRule type="dataBar" id="{E51B070B-54FC-4DF4-ACC4-9E2B715707F9}">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717A1B18-92A0-4A5B-9658-AFA4C977AB85}">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4DFA5100-2CA5-47F7-A9BF-09D0BC230AEA}">
            <x14:dataBar minLength="0" maxLength="100" gradient="0">
              <x14:cfvo type="num">
                <xm:f>0</xm:f>
              </x14:cfvo>
              <x14:cfvo type="num">
                <xm:f>1</xm:f>
              </x14:cfvo>
              <x14:negativeFillColor rgb="FFFF0000"/>
              <x14:axisColor rgb="FF000000"/>
            </x14:dataBar>
          </x14:cfRule>
          <x14:cfRule type="dataBar" id="{36BA60E7-687C-4AF0-83CE-44773C929EE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916965C3-47C1-448A-88D5-5A8011DC55A8}">
            <x14:dataBar minLength="0" maxLength="100" gradient="0">
              <x14:cfvo type="num">
                <xm:f>0</xm:f>
              </x14:cfvo>
              <x14:cfvo type="num">
                <xm:f>1</xm:f>
              </x14:cfvo>
              <x14:negativeFillColor rgb="FFFF0000"/>
              <x14:axisColor rgb="FF000000"/>
            </x14:dataBar>
          </x14:cfRule>
          <x14:cfRule type="dataBar" id="{1323E380-C4C5-49EB-8261-E10F23676B3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7CDA3EC3-3A22-4CF1-9D5B-9416B58C1440}">
            <x14:dataBar minLength="0" maxLength="100" gradient="0">
              <x14:cfvo type="num">
                <xm:f>0</xm:f>
              </x14:cfvo>
              <x14:cfvo type="num">
                <xm:f>1</xm:f>
              </x14:cfvo>
              <x14:negativeFillColor rgb="FFFF0000"/>
              <x14:axisColor rgb="FF000000"/>
            </x14:dataBar>
          </x14:cfRule>
          <x14:cfRule type="dataBar" id="{FF9C10CA-9751-4C39-92C6-882E6D6FFEDA}">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F85B7CAB-908A-4CEE-A7EF-718A08BB5CAA}">
            <x14:dataBar minLength="0" maxLength="100" gradient="0">
              <x14:cfvo type="num">
                <xm:f>0</xm:f>
              </x14:cfvo>
              <x14:cfvo type="num">
                <xm:f>1</xm:f>
              </x14:cfvo>
              <x14:negativeFillColor rgb="FFFF0000"/>
              <x14:axisColor rgb="FF000000"/>
            </x14:dataBar>
          </x14:cfRule>
          <x14:cfRule type="dataBar" id="{35A33976-3768-404B-8CF4-23769B11BB26}">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3A513C87-D4A1-46FB-B92F-5C3CF69A8A94}">
            <x14:dataBar minLength="0" maxLength="100" gradient="0">
              <x14:cfvo type="num">
                <xm:f>0</xm:f>
              </x14:cfvo>
              <x14:cfvo type="num">
                <xm:f>1</xm:f>
              </x14:cfvo>
              <x14:negativeFillColor rgb="FFFF0000"/>
              <x14:axisColor rgb="FF000000"/>
            </x14:dataBar>
          </x14:cfRule>
          <x14:cfRule type="dataBar" id="{93A9ACA8-D485-4FE7-BCB9-9E55C7289EB5}">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855CCF22-65BE-4107-9B2C-47B0AECAEEE4}">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B33174D9-8CBE-4CE0-8779-4EC5113D6AF9}">
            <x14:dataBar minLength="0" maxLength="100" gradient="0">
              <x14:cfvo type="num">
                <xm:f>0</xm:f>
              </x14:cfvo>
              <x14:cfvo type="num">
                <xm:f>1</xm:f>
              </x14:cfvo>
              <x14:negativeFillColor rgb="FFFF0000"/>
              <x14:axisColor rgb="FF000000"/>
            </x14:dataBar>
          </x14:cfRule>
          <x14:cfRule type="dataBar" id="{C9809C62-E991-4CCE-B6D2-8F5013703DC5}">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302378EE-6710-4EA8-BF81-B844DA943AB9}">
            <x14:dataBar minLength="0" maxLength="100" gradient="0">
              <x14:cfvo type="num">
                <xm:f>0</xm:f>
              </x14:cfvo>
              <x14:cfvo type="num">
                <xm:f>1</xm:f>
              </x14:cfvo>
              <x14:negativeFillColor rgb="FFFF0000"/>
              <x14:axisColor rgb="FF000000"/>
            </x14:dataBar>
          </x14:cfRule>
          <x14:cfRule type="dataBar" id="{380068F8-F4C3-4ED3-8AF2-2AF60238E992}">
            <x14:dataBar minLength="0" maxLength="100" gradient="0">
              <x14:cfvo type="num">
                <xm:f>0</xm:f>
              </x14:cfvo>
              <x14:cfvo type="num">
                <xm:f>1</xm:f>
              </x14:cfvo>
              <x14:negativeFillColor rgb="FFFF0000"/>
              <x14:axisColor rgb="FF000000"/>
            </x14:dataBar>
          </x14:cfRule>
          <x14:cfRule type="dataBar" id="{C9A67BAD-D4FB-4EC0-A7AE-913DB1F3BA62}">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C67960DB-E7F2-4221-AF37-4E2ACF148A32}">
            <x14:dataBar minLength="0" maxLength="100" gradient="0">
              <x14:cfvo type="num">
                <xm:f>0</xm:f>
              </x14:cfvo>
              <x14:cfvo type="num">
                <xm:f>1</xm:f>
              </x14:cfvo>
              <x14:negativeFillColor rgb="FFFF0000"/>
              <x14:axisColor rgb="FF000000"/>
            </x14:dataBar>
          </x14:cfRule>
          <x14:cfRule type="dataBar" id="{73AF6479-8089-4D4F-AAE4-E61DFD4281DC}">
            <x14:dataBar minLength="0" maxLength="100" gradient="0">
              <x14:cfvo type="num">
                <xm:f>0</xm:f>
              </x14:cfvo>
              <x14:cfvo type="num">
                <xm:f>1</xm:f>
              </x14:cfvo>
              <x14:negativeFillColor rgb="FFFF0000"/>
              <x14:axisColor rgb="FF000000"/>
            </x14:dataBar>
          </x14:cfRule>
          <x14:cfRule type="dataBar" id="{A0A60AC3-EE36-4037-8762-78CB6078EDC6}">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36011B0B-1C9F-4B10-B539-BE5B3B484680}">
            <x14:dataBar minLength="0" maxLength="100" gradient="0">
              <x14:cfvo type="num">
                <xm:f>0</xm:f>
              </x14:cfvo>
              <x14:cfvo type="num">
                <xm:f>1</xm:f>
              </x14:cfvo>
              <x14:negativeFillColor rgb="FFFF0000"/>
              <x14:axisColor rgb="FF000000"/>
            </x14:dataBar>
          </x14:cfRule>
          <x14:cfRule type="dataBar" id="{1DDF37C5-586F-4837-9778-145414C80662}">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90E6813B-F23E-4B7E-AE80-94F759A5948D}">
            <x14:dataBar minLength="0" maxLength="100" gradient="0">
              <x14:cfvo type="num">
                <xm:f>0</xm:f>
              </x14:cfvo>
              <x14:cfvo type="num">
                <xm:f>1</xm:f>
              </x14:cfvo>
              <x14:negativeFillColor rgb="FFFF0000"/>
              <x14:axisColor rgb="FF000000"/>
            </x14:dataBar>
          </x14:cfRule>
          <x14:cfRule type="dataBar" id="{BC68A68E-8E24-453A-9F95-AC274041547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CF4499BB-7356-44D5-8C87-A9EA0DB6DEED}">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E4E31570-E2A3-4CD7-B191-F6423004A427}">
            <x14:dataBar minLength="0" maxLength="100" gradient="0">
              <x14:cfvo type="num">
                <xm:f>0</xm:f>
              </x14:cfvo>
              <x14:cfvo type="num">
                <xm:f>1</xm:f>
              </x14:cfvo>
              <x14:negativeFillColor rgb="FFFF0000"/>
              <x14:axisColor rgb="FF000000"/>
            </x14:dataBar>
          </x14:cfRule>
          <x14:cfRule type="dataBar" id="{E565BB1D-97BB-43B7-9022-27C6F6B8C891}">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8BB3B850-2E98-4639-B3A4-99B3FE2EA06B}">
            <x14:dataBar minLength="0" maxLength="100" gradient="0">
              <x14:cfvo type="num">
                <xm:f>0</xm:f>
              </x14:cfvo>
              <x14:cfvo type="num">
                <xm:f>1</xm:f>
              </x14:cfvo>
              <x14:negativeFillColor rgb="FFFF0000"/>
              <x14:axisColor rgb="FF000000"/>
            </x14:dataBar>
          </x14:cfRule>
          <x14:cfRule type="dataBar" id="{37FFFD79-82EF-48CA-A16A-DD1F1C500C92}">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209C8360-3B75-466A-BF28-111D883BC4D5}">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009BFA86-4997-444C-A36D-5DDD4320F189}">
            <x14:dataBar minLength="0" maxLength="100" gradient="0">
              <x14:cfvo type="num">
                <xm:f>0</xm:f>
              </x14:cfvo>
              <x14:cfvo type="num">
                <xm:f>1</xm:f>
              </x14:cfvo>
              <x14:negativeFillColor rgb="FFFF0000"/>
              <x14:axisColor rgb="FF000000"/>
            </x14:dataBar>
          </x14:cfRule>
          <x14:cfRule type="dataBar" id="{06C64238-16B7-4C89-99FB-73AB18E61D5B}">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E06B9159-CF6F-40E6-9F57-E0D7FB57E74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9574BCC0-CAEB-4551-A9F1-16BCC3A70B92}">
            <x14:dataBar minLength="0" maxLength="100" gradient="0">
              <x14:cfvo type="num">
                <xm:f>0</xm:f>
              </x14:cfvo>
              <x14:cfvo type="num">
                <xm:f>1</xm:f>
              </x14:cfvo>
              <x14:negativeFillColor rgb="FFFF0000"/>
              <x14:axisColor rgb="FF000000"/>
            </x14:dataBar>
          </x14:cfRule>
          <x14:cfRule type="dataBar" id="{F58491E5-965A-40CF-98F5-4C0D2C44726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24B6FE22-228B-488C-90DE-1AD6FDA84C3A}">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4CA42EBD-80DD-4BD8-AC94-8865F90F7341}">
            <x14:dataBar minLength="0" maxLength="100" gradient="0">
              <x14:cfvo type="num">
                <xm:f>0</xm:f>
              </x14:cfvo>
              <x14:cfvo type="num">
                <xm:f>1</xm:f>
              </x14:cfvo>
              <x14:negativeFillColor rgb="FFFF0000"/>
              <x14:axisColor rgb="FF000000"/>
            </x14:dataBar>
          </x14:cfRule>
          <x14:cfRule type="dataBar" id="{7647BEE2-D783-471F-9354-465CD5BA7E51}">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EA69D3C3-6723-4D6B-9727-47407AD84B2A}">
            <x14:dataBar minLength="0" maxLength="100" gradient="0">
              <x14:cfvo type="num">
                <xm:f>0</xm:f>
              </x14:cfvo>
              <x14:cfvo type="num">
                <xm:f>1</xm:f>
              </x14:cfvo>
              <x14:negativeFillColor rgb="FFFF0000"/>
              <x14:axisColor rgb="FF000000"/>
            </x14:dataBar>
          </x14:cfRule>
          <x14:cfRule type="dataBar" id="{7F866E5A-EBF6-494D-8ED3-074E5162B6FE}">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57801089-6B75-4688-ACF5-4AC1E67A67B6}">
            <x14:dataBar minLength="0" maxLength="100" gradient="0">
              <x14:cfvo type="num">
                <xm:f>0</xm:f>
              </x14:cfvo>
              <x14:cfvo type="num">
                <xm:f>1</xm:f>
              </x14:cfvo>
              <x14:negativeFillColor rgb="FFFF0000"/>
              <x14:axisColor rgb="FF000000"/>
            </x14:dataBar>
          </x14:cfRule>
          <x14:cfRule type="dataBar" id="{A23F44F0-C3E1-4A93-9BCF-A5345D0F12AA}">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3C493EB8-306A-4117-87BA-522376995C0C}">
            <x14:dataBar minLength="0" maxLength="100" gradient="0">
              <x14:cfvo type="num">
                <xm:f>0</xm:f>
              </x14:cfvo>
              <x14:cfvo type="num">
                <xm:f>1</xm:f>
              </x14:cfvo>
              <x14:negativeFillColor rgb="FFFF0000"/>
              <x14:axisColor rgb="FF000000"/>
            </x14:dataBar>
          </x14:cfRule>
          <x14:cfRule type="dataBar" id="{740136C4-DBC1-4B20-ACDC-4561F368B01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D440D415-8DB6-4B59-9277-4637FA725845}">
            <x14:dataBar minLength="0" maxLength="100" gradient="0">
              <x14:cfvo type="num">
                <xm:f>0</xm:f>
              </x14:cfvo>
              <x14:cfvo type="num">
                <xm:f>1</xm:f>
              </x14:cfvo>
              <x14:negativeFillColor rgb="FFFF0000"/>
              <x14:axisColor rgb="FF000000"/>
            </x14:dataBar>
          </x14:cfRule>
          <x14:cfRule type="dataBar" id="{DFC9046F-98CA-4FFF-BBF0-EC208939C5A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7B618A83-066A-4630-9700-5107FDAFF881}">
            <x14:dataBar minLength="0" maxLength="100" gradient="0">
              <x14:cfvo type="num">
                <xm:f>0</xm:f>
              </x14:cfvo>
              <x14:cfvo type="num">
                <xm:f>1</xm:f>
              </x14:cfvo>
              <x14:negativeFillColor rgb="FFFF0000"/>
              <x14:axisColor rgb="FF000000"/>
            </x14:dataBar>
          </x14:cfRule>
          <x14:cfRule type="dataBar" id="{F9ED2B49-78C4-4620-97E2-BD8EB0B811A4}">
            <x14:dataBar minLength="0" maxLength="100" gradient="0">
              <x14:cfvo type="num">
                <xm:f>0</xm:f>
              </x14:cfvo>
              <x14:cfvo type="num">
                <xm:f>1</xm:f>
              </x14:cfvo>
              <x14:negativeFillColor rgb="FFFF0000"/>
              <x14:axisColor rgb="FF000000"/>
            </x14:dataBar>
          </x14:cfRule>
          <x14:cfRule type="dataBar" id="{2CBF0F0F-3A8A-4A59-BB1E-EB3D3F1FD0D9}">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EB773DCD-8408-4258-8159-F8A4FEC4E8EC}">
            <x14:dataBar minLength="0" maxLength="100" gradient="0">
              <x14:cfvo type="num">
                <xm:f>0</xm:f>
              </x14:cfvo>
              <x14:cfvo type="num">
                <xm:f>1</xm:f>
              </x14:cfvo>
              <x14:negativeFillColor rgb="FFFF0000"/>
              <x14:axisColor rgb="FF000000"/>
            </x14:dataBar>
          </x14:cfRule>
          <x14:cfRule type="dataBar" id="{7ADE1AAB-FC72-43B8-8387-FD9F7E5E616E}">
            <x14:dataBar minLength="0" maxLength="100" gradient="0">
              <x14:cfvo type="num">
                <xm:f>0</xm:f>
              </x14:cfvo>
              <x14:cfvo type="num">
                <xm:f>1</xm:f>
              </x14:cfvo>
              <x14:negativeFillColor rgb="FFFF0000"/>
              <x14:axisColor rgb="FF000000"/>
            </x14:dataBar>
          </x14:cfRule>
          <xm:sqref>H3746:H3747</xm:sqref>
        </x14:conditionalFormatting>
        <x14:conditionalFormatting xmlns:xm="http://schemas.microsoft.com/office/excel/2006/main">
          <x14:cfRule type="dataBar" id="{AC022949-3AC6-4ECB-BFE3-2DBCDA9ACC36}">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302AFAB4-28E6-4A06-8D47-4E261A6124DB}">
            <x14:dataBar minLength="0" maxLength="100" gradient="0">
              <x14:cfvo type="num">
                <xm:f>0</xm:f>
              </x14:cfvo>
              <x14:cfvo type="num">
                <xm:f>1</xm:f>
              </x14:cfvo>
              <x14:negativeFillColor rgb="FFFF0000"/>
              <x14:axisColor rgb="FF000000"/>
            </x14:dataBar>
          </x14:cfRule>
          <x14:cfRule type="dataBar" id="{88333574-B522-41AB-92DC-FB4235D4E04F}">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FD465792-E6FA-4278-A9A2-1E967CF8936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B0EE2425-E459-4171-AB32-3A0366EDF3A5}">
            <x14:dataBar minLength="0" maxLength="100" gradient="0">
              <x14:cfvo type="num">
                <xm:f>0</xm:f>
              </x14:cfvo>
              <x14:cfvo type="num">
                <xm:f>1</xm:f>
              </x14:cfvo>
              <x14:negativeFillColor rgb="FFFF0000"/>
              <x14:axisColor rgb="FF000000"/>
            </x14:dataBar>
          </x14:cfRule>
          <x14:cfRule type="dataBar" id="{67CA99FD-8396-4342-95BD-DFA41D63B4E9}">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C5B9E0A9-6FB8-4AA4-9764-156AA986EC04}">
            <x14:dataBar minLength="0" maxLength="100" gradient="0">
              <x14:cfvo type="num">
                <xm:f>0</xm:f>
              </x14:cfvo>
              <x14:cfvo type="num">
                <xm:f>1</xm:f>
              </x14:cfvo>
              <x14:negativeFillColor rgb="FFFF0000"/>
              <x14:axisColor rgb="FF000000"/>
            </x14:dataBar>
          </x14:cfRule>
          <x14:cfRule type="dataBar" id="{6AC54E76-3621-4A67-A792-3ABF6C6F2A73}">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6CC48962-1053-435E-8C2D-480B7220684D}">
            <x14:dataBar minLength="0" maxLength="100" gradient="0">
              <x14:cfvo type="num">
                <xm:f>0</xm:f>
              </x14:cfvo>
              <x14:cfvo type="num">
                <xm:f>1</xm:f>
              </x14:cfvo>
              <x14:negativeFillColor rgb="FFFF0000"/>
              <x14:axisColor rgb="FF000000"/>
            </x14:dataBar>
          </x14:cfRule>
          <x14:cfRule type="dataBar" id="{58C4A187-3394-4E3F-A6D1-EA68411BF0D1}">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C0A3CEC2-8CCB-4F54-8521-82B9FD634E45}">
            <x14:dataBar minLength="0" maxLength="100" gradient="0">
              <x14:cfvo type="num">
                <xm:f>0</xm:f>
              </x14:cfvo>
              <x14:cfvo type="num">
                <xm:f>1</xm:f>
              </x14:cfvo>
              <x14:negativeFillColor rgb="FFFF0000"/>
              <x14:axisColor rgb="FF000000"/>
            </x14:dataBar>
          </x14:cfRule>
          <x14:cfRule type="dataBar" id="{C820E626-1A15-405E-9730-6812CE476387}">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E97323C7-A33B-49A2-9CA2-C9ADAB0E9332}">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0B2929B8-F741-4E3F-9036-E02CD3D737F3}">
            <x14:dataBar minLength="0" maxLength="100" gradient="0">
              <x14:cfvo type="num">
                <xm:f>0</xm:f>
              </x14:cfvo>
              <x14:cfvo type="num">
                <xm:f>1</xm:f>
              </x14:cfvo>
              <x14:negativeFillColor rgb="FFFF0000"/>
              <x14:axisColor rgb="FF000000"/>
            </x14:dataBar>
          </x14:cfRule>
          <x14:cfRule type="dataBar" id="{B225A756-1372-4B2E-BB73-CCB2A3B22B73}">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A658D78D-7437-40EE-A75D-7483D3F95CBD}">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BEC78859-07F2-4AB0-833F-47FB5ECF047F}">
            <x14:dataBar minLength="0" maxLength="100" gradient="0">
              <x14:cfvo type="num">
                <xm:f>0</xm:f>
              </x14:cfvo>
              <x14:cfvo type="num">
                <xm:f>1</xm:f>
              </x14:cfvo>
              <x14:negativeFillColor rgb="FFFF0000"/>
              <x14:axisColor rgb="FF000000"/>
            </x14:dataBar>
          </x14:cfRule>
          <x14:cfRule type="dataBar" id="{07E4E1F8-AB3C-4999-8A17-4FCF99B57976}">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6B7E1EB5-9452-4990-A121-D802A58D835A}">
            <x14:dataBar minLength="0" maxLength="100" gradient="0">
              <x14:cfvo type="num">
                <xm:f>0</xm:f>
              </x14:cfvo>
              <x14:cfvo type="num">
                <xm:f>1</xm:f>
              </x14:cfvo>
              <x14:negativeFillColor rgb="FFFF0000"/>
              <x14:axisColor rgb="FF000000"/>
            </x14:dataBar>
          </x14:cfRule>
          <x14:cfRule type="dataBar" id="{9DE63ABA-7704-4B63-9D2D-015E468B20A2}">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36C9F07E-FF40-48D5-8D23-BBCDF61A9227}">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B15EF134-EB54-47E7-B62E-D7EE6EE9FACD}">
            <x14:dataBar minLength="0" maxLength="100" gradient="0">
              <x14:cfvo type="num">
                <xm:f>0</xm:f>
              </x14:cfvo>
              <x14:cfvo type="num">
                <xm:f>1</xm:f>
              </x14:cfvo>
              <x14:negativeFillColor rgb="FFFF0000"/>
              <x14:axisColor rgb="FF000000"/>
            </x14:dataBar>
          </x14:cfRule>
          <x14:cfRule type="dataBar" id="{03415703-96D0-434E-973C-0437D4E96AF4}">
            <x14:dataBar minLength="0" maxLength="100" gradient="0">
              <x14:cfvo type="num">
                <xm:f>0</xm:f>
              </x14:cfvo>
              <x14:cfvo type="num">
                <xm:f>1</xm:f>
              </x14:cfvo>
              <x14:negativeFillColor rgb="FFFF0000"/>
              <x14:axisColor rgb="FF000000"/>
            </x14:dataBar>
          </x14:cfRule>
          <x14:cfRule type="dataBar" id="{B16E00F6-7320-4FAB-A2A1-A83BBDA2DEAE}">
            <x14:dataBar minLength="0" maxLength="100" gradient="0">
              <x14:cfvo type="num">
                <xm:f>0</xm:f>
              </x14:cfvo>
              <x14:cfvo type="num">
                <xm:f>1</xm:f>
              </x14:cfvo>
              <x14:negativeFillColor rgb="FFFF0000"/>
              <x14:axisColor rgb="FF000000"/>
            </x14:dataBar>
          </x14:cfRule>
          <x14:cfRule type="dataBar" id="{8DB357B3-213F-4C2E-91FF-0664AF38E5A5}">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1DD1D08C-D2AA-46CB-B4B8-148C0B584DCE}">
            <x14:dataBar minLength="0" maxLength="100" gradient="0">
              <x14:cfvo type="num">
                <xm:f>0</xm:f>
              </x14:cfvo>
              <x14:cfvo type="num">
                <xm:f>1</xm:f>
              </x14:cfvo>
              <x14:negativeFillColor rgb="FFFF0000"/>
              <x14:axisColor rgb="FF000000"/>
            </x14:dataBar>
          </x14:cfRule>
          <x14:cfRule type="dataBar" id="{6AB3DD10-04B8-4A81-8ECB-F4BEBF999293}">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A5C2F50-50F6-45E4-B793-BE091B7A92B7}">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DEC902B-C2DC-46EC-828F-12342468D35A}">
            <x14:dataBar minLength="0" maxLength="100" gradient="0">
              <x14:cfvo type="num">
                <xm:f>0</xm:f>
              </x14:cfvo>
              <x14:cfvo type="num">
                <xm:f>1</xm:f>
              </x14:cfvo>
              <x14:negativeFillColor rgb="FFFF0000"/>
              <x14:axisColor rgb="FF000000"/>
            </x14:dataBar>
          </x14:cfRule>
          <x14:cfRule type="dataBar" id="{9167BA8E-86D2-40A3-878E-9722F482D68D}">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3F45EB1A-FEDD-46A6-9622-125556A581E5}">
            <x14:dataBar minLength="0" maxLength="100" gradient="0">
              <x14:cfvo type="num">
                <xm:f>0</xm:f>
              </x14:cfvo>
              <x14:cfvo type="num">
                <xm:f>1</xm:f>
              </x14:cfvo>
              <x14:negativeFillColor rgb="FFFF0000"/>
              <x14:axisColor rgb="FF000000"/>
            </x14:dataBar>
          </x14:cfRule>
          <x14:cfRule type="dataBar" id="{C1C12D9D-D28E-4052-826A-C5353036BFBE}">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563B2EED-48CD-44DE-9E74-4DD558C23B28}">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901308B1-BC63-4D07-8637-27AFB86EE5E3}">
            <x14:dataBar minLength="0" maxLength="100" gradient="0">
              <x14:cfvo type="num">
                <xm:f>0</xm:f>
              </x14:cfvo>
              <x14:cfvo type="num">
                <xm:f>1</xm:f>
              </x14:cfvo>
              <x14:negativeFillColor rgb="FFFF0000"/>
              <x14:axisColor rgb="FF000000"/>
            </x14:dataBar>
          </x14:cfRule>
          <x14:cfRule type="dataBar" id="{4C06650F-4D16-44AC-9B70-2CD3081800A5}">
            <x14:dataBar minLength="0" maxLength="100" gradient="0">
              <x14:cfvo type="num">
                <xm:f>0</xm:f>
              </x14:cfvo>
              <x14:cfvo type="num">
                <xm:f>1</xm:f>
              </x14:cfvo>
              <x14:negativeFillColor rgb="FFFF0000"/>
              <x14:axisColor rgb="FF000000"/>
            </x14:dataBar>
          </x14:cfRule>
          <x14:cfRule type="dataBar" id="{6867DE09-A97A-4461-AAA8-BA45C746DE23}">
            <x14:dataBar minLength="0" maxLength="100" gradient="0">
              <x14:cfvo type="num">
                <xm:f>0</xm:f>
              </x14:cfvo>
              <x14:cfvo type="num">
                <xm:f>1</xm:f>
              </x14:cfvo>
              <x14:negativeFillColor rgb="FFFF0000"/>
              <x14:axisColor rgb="FF000000"/>
            </x14:dataBar>
          </x14:cfRule>
          <x14:cfRule type="dataBar" id="{247F6B42-EEA2-48E7-9764-BBB7217EB65B}">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47EC9292-03E4-45E5-894D-DD138D9B0011}">
            <x14:dataBar minLength="0" maxLength="100" gradient="0">
              <x14:cfvo type="num">
                <xm:f>0</xm:f>
              </x14:cfvo>
              <x14:cfvo type="num">
                <xm:f>1</xm:f>
              </x14:cfvo>
              <x14:negativeFillColor rgb="FFFF0000"/>
              <x14:axisColor rgb="FF000000"/>
            </x14:dataBar>
          </x14:cfRule>
          <x14:cfRule type="dataBar" id="{7178EEC8-6ABB-4D21-A915-9118D683E0E0}">
            <x14:dataBar minLength="0" maxLength="100" gradient="0">
              <x14:cfvo type="num">
                <xm:f>0</xm:f>
              </x14:cfvo>
              <x14:cfvo type="num">
                <xm:f>1</xm:f>
              </x14:cfvo>
              <x14:negativeFillColor rgb="FFFF0000"/>
              <x14:axisColor rgb="FF000000"/>
            </x14:dataBar>
          </x14:cfRule>
          <xm:sqref>H3766:H3767</xm:sqref>
        </x14:conditionalFormatting>
        <x14:conditionalFormatting xmlns:xm="http://schemas.microsoft.com/office/excel/2006/main">
          <x14:cfRule type="dataBar" id="{2B746096-90BD-4F55-81EF-9F36196CE1EC}">
            <x14:dataBar minLength="0" maxLength="100" gradient="0">
              <x14:cfvo type="num">
                <xm:f>0</xm:f>
              </x14:cfvo>
              <x14:cfvo type="num">
                <xm:f>1</xm:f>
              </x14:cfvo>
              <x14:negativeFillColor rgb="FFFF0000"/>
              <x14:axisColor rgb="FF000000"/>
            </x14:dataBar>
          </x14:cfRule>
          <x14:cfRule type="dataBar" id="{C826D4AD-98C6-40ED-AED0-56B7F3D2F5D2}">
            <x14:dataBar minLength="0" maxLength="100" gradient="0">
              <x14:cfvo type="num">
                <xm:f>0</xm:f>
              </x14:cfvo>
              <x14:cfvo type="num">
                <xm:f>1</xm:f>
              </x14:cfvo>
              <x14:negativeFillColor rgb="FFFF0000"/>
              <x14:axisColor rgb="FF000000"/>
            </x14:dataBar>
          </x14:cfRule>
          <x14:cfRule type="dataBar" id="{D0BC1182-CCE9-41C0-AFA1-80B558E680CD}">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C4574E22-C876-46AB-8562-0D75447FDBC4}">
            <x14:dataBar minLength="0" maxLength="100" gradient="0">
              <x14:cfvo type="num">
                <xm:f>0</xm:f>
              </x14:cfvo>
              <x14:cfvo type="num">
                <xm:f>1</xm:f>
              </x14:cfvo>
              <x14:negativeFillColor rgb="FFFF0000"/>
              <x14:axisColor rgb="FF000000"/>
            </x14:dataBar>
          </x14:cfRule>
          <x14:cfRule type="dataBar" id="{0EE5D8D0-42C9-488D-96E7-C4694B436E50}">
            <x14:dataBar minLength="0" maxLength="100" gradient="0">
              <x14:cfvo type="num">
                <xm:f>0</xm:f>
              </x14:cfvo>
              <x14:cfvo type="num">
                <xm:f>1</xm:f>
              </x14:cfvo>
              <x14:negativeFillColor rgb="FFFF0000"/>
              <x14:axisColor rgb="FF000000"/>
            </x14:dataBar>
          </x14:cfRule>
          <x14:cfRule type="dataBar" id="{664DCE57-5B0E-493F-88B2-A9C4A8396CBF}">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971C93F9-375F-4AA6-BBE6-D2DD330AF2BB}">
            <x14:dataBar minLength="0" maxLength="100" gradient="0">
              <x14:cfvo type="num">
                <xm:f>0</xm:f>
              </x14:cfvo>
              <x14:cfvo type="num">
                <xm:f>1</xm:f>
              </x14:cfvo>
              <x14:negativeFillColor rgb="FFFF0000"/>
              <x14:axisColor rgb="FF000000"/>
            </x14:dataBar>
          </x14:cfRule>
          <x14:cfRule type="dataBar" id="{6AB99AC3-5C22-4EB4-A8CA-5331F864EFAC}">
            <x14:dataBar minLength="0" maxLength="100" gradient="0">
              <x14:cfvo type="num">
                <xm:f>0</xm:f>
              </x14:cfvo>
              <x14:cfvo type="num">
                <xm:f>1</xm:f>
              </x14:cfvo>
              <x14:negativeFillColor rgb="FFFF0000"/>
              <x14:axisColor rgb="FF000000"/>
            </x14:dataBar>
          </x14:cfRule>
          <x14:cfRule type="dataBar" id="{EAA48FD8-18F3-4883-89C8-61D1B61362E0}">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7CF7F2C3-2A05-4AC5-8824-58C47EACE2B3}">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E3A8E2D6-9A02-42CF-9070-0B512A1C7E29}">
            <x14:dataBar minLength="0" maxLength="100" gradient="0">
              <x14:cfvo type="num">
                <xm:f>0</xm:f>
              </x14:cfvo>
              <x14:cfvo type="num">
                <xm:f>1</xm:f>
              </x14:cfvo>
              <x14:negativeFillColor rgb="FFFF0000"/>
              <x14:axisColor rgb="FF000000"/>
            </x14:dataBar>
          </x14:cfRule>
          <x14:cfRule type="dataBar" id="{D63E6330-FC2F-4A4F-8AC2-2E6E49F941BB}">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B26C60DC-E224-4F66-A0D1-6B778A96ECD8}">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3C2EA083-8989-4ABF-BD92-D87B331A12AB}">
            <x14:dataBar minLength="0" maxLength="100" gradient="0">
              <x14:cfvo type="num">
                <xm:f>0</xm:f>
              </x14:cfvo>
              <x14:cfvo type="num">
                <xm:f>1</xm:f>
              </x14:cfvo>
              <x14:negativeFillColor rgb="FFFF0000"/>
              <x14:axisColor rgb="FF000000"/>
            </x14:dataBar>
          </x14:cfRule>
          <x14:cfRule type="dataBar" id="{C7AEFCAC-A0F9-4454-9B70-8717FD28F052}">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F45AF47C-4F26-4786-9E63-778FF2B81E29}">
            <x14:dataBar minLength="0" maxLength="100" gradient="0">
              <x14:cfvo type="num">
                <xm:f>0</xm:f>
              </x14:cfvo>
              <x14:cfvo type="num">
                <xm:f>1</xm:f>
              </x14:cfvo>
              <x14:negativeFillColor rgb="FFFF0000"/>
              <x14:axisColor rgb="FF000000"/>
            </x14:dataBar>
          </x14:cfRule>
          <x14:cfRule type="dataBar" id="{DFD6D9B9-AB37-404D-A619-93E750C50CB3}">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663AA01D-91AF-4BD7-82B4-FB74A23C36B5}">
            <x14:dataBar minLength="0" maxLength="100" gradient="0">
              <x14:cfvo type="num">
                <xm:f>0</xm:f>
              </x14:cfvo>
              <x14:cfvo type="num">
                <xm:f>1</xm:f>
              </x14:cfvo>
              <x14:negativeFillColor rgb="FFFF0000"/>
              <x14:axisColor rgb="FF000000"/>
            </x14:dataBar>
          </x14:cfRule>
          <x14:cfRule type="dataBar" id="{D4A1AE0C-4D9F-4A98-9361-E9CF166934C9}">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944F463F-18D3-4FBF-A0C3-3F1A35B3731A}">
            <x14:dataBar minLength="0" maxLength="100" gradient="0">
              <x14:cfvo type="num">
                <xm:f>0</xm:f>
              </x14:cfvo>
              <x14:cfvo type="num">
                <xm:f>1</xm:f>
              </x14:cfvo>
              <x14:negativeFillColor rgb="FFFF0000"/>
              <x14:axisColor rgb="FF000000"/>
            </x14:dataBar>
          </x14:cfRule>
          <x14:cfRule type="dataBar" id="{A7B0A1E6-A867-4C82-9135-73AA761D0D8A}">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DBC62796-A7F1-471A-9D4F-9CDC283C4A25}">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F13F25BC-8DCA-49FD-95C3-59C3A1D45589}">
            <x14:dataBar minLength="0" maxLength="100" gradient="0">
              <x14:cfvo type="num">
                <xm:f>0</xm:f>
              </x14:cfvo>
              <x14:cfvo type="num">
                <xm:f>1</xm:f>
              </x14:cfvo>
              <x14:negativeFillColor rgb="FFFF0000"/>
              <x14:axisColor rgb="FF000000"/>
            </x14:dataBar>
          </x14:cfRule>
          <x14:cfRule type="dataBar" id="{B2B5DF6F-8923-4734-A8D9-B7731467AAD5}">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05AE986B-5EEE-4CDA-A3AE-76C8DFE3E1CB}">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01ED15EB-ECE1-4760-BA3B-5E7DB315E70D}">
            <x14:dataBar minLength="0" maxLength="100" gradient="0">
              <x14:cfvo type="num">
                <xm:f>0</xm:f>
              </x14:cfvo>
              <x14:cfvo type="num">
                <xm:f>1</xm:f>
              </x14:cfvo>
              <x14:negativeFillColor rgb="FFFF0000"/>
              <x14:axisColor rgb="FF000000"/>
            </x14:dataBar>
          </x14:cfRule>
          <x14:cfRule type="dataBar" id="{32E6BF5E-D0B9-4619-BF97-89D4AC198241}">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EE8E8C82-52F1-4C63-AE63-B5A9F6E969A3}">
            <x14:dataBar minLength="0" maxLength="100" gradient="0">
              <x14:cfvo type="num">
                <xm:f>0</xm:f>
              </x14:cfvo>
              <x14:cfvo type="num">
                <xm:f>1</xm:f>
              </x14:cfvo>
              <x14:negativeFillColor rgb="FFFF0000"/>
              <x14:axisColor rgb="FF000000"/>
            </x14:dataBar>
          </x14:cfRule>
          <x14:cfRule type="dataBar" id="{72085BD5-9604-4FE6-9C4E-4C5DEC942DAB}">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CBACDE01-26E4-46E4-B61C-908C75ECB58B}">
            <x14:dataBar minLength="0" maxLength="100" gradient="0">
              <x14:cfvo type="num">
                <xm:f>0</xm:f>
              </x14:cfvo>
              <x14:cfvo type="num">
                <xm:f>1</xm:f>
              </x14:cfvo>
              <x14:negativeFillColor rgb="FFFF0000"/>
              <x14:axisColor rgb="FF000000"/>
            </x14:dataBar>
          </x14:cfRule>
          <x14:cfRule type="dataBar" id="{3B11C13C-0828-4DD9-8481-38E78AB5B700}">
            <x14:dataBar minLength="0" maxLength="100" gradient="0">
              <x14:cfvo type="num">
                <xm:f>0</xm:f>
              </x14:cfvo>
              <x14:cfvo type="num">
                <xm:f>1</xm:f>
              </x14:cfvo>
              <x14:negativeFillColor rgb="FFFF0000"/>
              <x14:axisColor rgb="FF000000"/>
            </x14:dataBar>
          </x14:cfRule>
          <x14:cfRule type="dataBar" id="{43FA9AC7-B3AB-4BFB-AF9F-FE144185A57A}">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BD9E1283-A33F-4B13-9A8B-531AE99D9DFC}">
            <x14:dataBar minLength="0" maxLength="100" gradient="0">
              <x14:cfvo type="num">
                <xm:f>0</xm:f>
              </x14:cfvo>
              <x14:cfvo type="num">
                <xm:f>1</xm:f>
              </x14:cfvo>
              <x14:negativeFillColor rgb="FFFF0000"/>
              <x14:axisColor rgb="FF000000"/>
            </x14:dataBar>
          </x14:cfRule>
          <x14:cfRule type="dataBar" id="{222C14EA-083B-41A5-B179-5A11126000C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1FB3C13E-A2AE-44A7-A49A-B2D7D370E8B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4B634687-999B-4EF3-B1D8-64D588302E90}">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BEE63835-00E7-46BE-8EA4-D793A511A0B6}">
            <x14:dataBar minLength="0" maxLength="100" gradient="0">
              <x14:cfvo type="num">
                <xm:f>0</xm:f>
              </x14:cfvo>
              <x14:cfvo type="num">
                <xm:f>1</xm:f>
              </x14:cfvo>
              <x14:negativeFillColor rgb="FFFF0000"/>
              <x14:axisColor rgb="FF000000"/>
            </x14:dataBar>
          </x14:cfRule>
          <x14:cfRule type="dataBar" id="{6EB3083E-2195-4A55-8A2A-B2D89052A4CE}">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0000C4A0-5F3A-4964-A42D-8D1628C1A8CC}">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503A5BE3-AAB4-4409-9C86-C442DF1F3B93}">
            <x14:dataBar minLength="0" maxLength="100" gradient="0">
              <x14:cfvo type="num">
                <xm:f>0</xm:f>
              </x14:cfvo>
              <x14:cfvo type="num">
                <xm:f>1</xm:f>
              </x14:cfvo>
              <x14:negativeFillColor rgb="FFFF0000"/>
              <x14:axisColor rgb="FF000000"/>
            </x14:dataBar>
          </x14:cfRule>
          <x14:cfRule type="dataBar" id="{5905664F-E4EF-4D20-A714-5B86DACBD0AA}">
            <x14:dataBar minLength="0" maxLength="100" gradient="0">
              <x14:cfvo type="num">
                <xm:f>0</xm:f>
              </x14:cfvo>
              <x14:cfvo type="num">
                <xm:f>1</xm:f>
              </x14:cfvo>
              <x14:negativeFillColor rgb="FFFF0000"/>
              <x14:axisColor rgb="FF000000"/>
            </x14:dataBar>
          </x14:cfRule>
          <xm:sqref>H3784:H3785</xm:sqref>
        </x14:conditionalFormatting>
        <x14:conditionalFormatting xmlns:xm="http://schemas.microsoft.com/office/excel/2006/main">
          <x14:cfRule type="dataBar" id="{62DF4486-5DD0-49B4-8F49-CA79E4928B6E}">
            <x14:dataBar minLength="0" maxLength="100" gradient="0">
              <x14:cfvo type="num">
                <xm:f>0</xm:f>
              </x14:cfvo>
              <x14:cfvo type="num">
                <xm:f>1</xm:f>
              </x14:cfvo>
              <x14:negativeFillColor rgb="FFFF0000"/>
              <x14:axisColor rgb="FF000000"/>
            </x14:dataBar>
          </x14:cfRule>
          <x14:cfRule type="dataBar" id="{8C0C3466-93C0-4445-A113-97F6607684CB}">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9EA7F545-4412-4CA9-B967-0BEC202F273F}">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6C2367DC-9198-4527-AFB6-8370DCA928BE}">
            <x14:dataBar minLength="0" maxLength="100" gradient="0">
              <x14:cfvo type="num">
                <xm:f>0</xm:f>
              </x14:cfvo>
              <x14:cfvo type="num">
                <xm:f>1</xm:f>
              </x14:cfvo>
              <x14:negativeFillColor rgb="FFFF0000"/>
              <x14:axisColor rgb="FF000000"/>
            </x14:dataBar>
          </x14:cfRule>
          <x14:cfRule type="dataBar" id="{881B3350-5918-43F6-8B35-492DF913AA1E}">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EBCEEB45-76C5-4A02-B3D1-9088F7720CE8}">
            <x14:dataBar minLength="0" maxLength="100" gradient="0">
              <x14:cfvo type="num">
                <xm:f>0</xm:f>
              </x14:cfvo>
              <x14:cfvo type="num">
                <xm:f>1</xm:f>
              </x14:cfvo>
              <x14:negativeFillColor rgb="FFFF0000"/>
              <x14:axisColor rgb="FF000000"/>
            </x14:dataBar>
          </x14:cfRule>
          <x14:cfRule type="dataBar" id="{35CFB20F-1E61-4118-BF54-0AAD1D62CCF6}">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296419F9-7599-4C4A-B676-AB2B38139D28}">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AAD2F800-0733-48C0-A0FE-815541C12396}">
            <x14:dataBar minLength="0" maxLength="100" gradient="0">
              <x14:cfvo type="num">
                <xm:f>0</xm:f>
              </x14:cfvo>
              <x14:cfvo type="num">
                <xm:f>1</xm:f>
              </x14:cfvo>
              <x14:negativeFillColor rgb="FFFF0000"/>
              <x14:axisColor rgb="FF000000"/>
            </x14:dataBar>
          </x14:cfRule>
          <x14:cfRule type="dataBar" id="{77866E88-CD62-4E0B-81EA-72FAC61EBDD7}">
            <x14:dataBar minLength="0" maxLength="100" gradient="0">
              <x14:cfvo type="num">
                <xm:f>0</xm:f>
              </x14:cfvo>
              <x14:cfvo type="num">
                <xm:f>1</xm:f>
              </x14:cfvo>
              <x14:negativeFillColor rgb="FFFF0000"/>
              <x14:axisColor rgb="FF000000"/>
            </x14:dataBar>
          </x14:cfRule>
          <x14:cfRule type="dataBar" id="{EA12EDAC-36E1-4520-946C-6DEF12DA9E00}">
            <x14:dataBar minLength="0" maxLength="100" gradient="0">
              <x14:cfvo type="num">
                <xm:f>0</xm:f>
              </x14:cfvo>
              <x14:cfvo type="num">
                <xm:f>1</xm:f>
              </x14:cfvo>
              <x14:negativeFillColor rgb="FFFF0000"/>
              <x14:axisColor rgb="FF000000"/>
            </x14:dataBar>
          </x14:cfRule>
          <x14:cfRule type="dataBar" id="{D9C69059-2662-4B1B-BB00-A99A77E4449D}">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FC6B6CFB-297F-4600-A9D7-86ADB54F56D4}">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BB2A66A8-8D48-403B-B3D0-8BB4F04C3D86}">
            <x14:dataBar minLength="0" maxLength="100" gradient="0">
              <x14:cfvo type="num">
                <xm:f>0</xm:f>
              </x14:cfvo>
              <x14:cfvo type="num">
                <xm:f>1</xm:f>
              </x14:cfvo>
              <x14:negativeFillColor rgb="FFFF0000"/>
              <x14:axisColor rgb="FF000000"/>
            </x14:dataBar>
          </x14:cfRule>
          <x14:cfRule type="dataBar" id="{13D1B33D-5AA6-4268-A287-B75FE7BA2122}">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9DF3ABAD-7C06-4915-80AF-DC0ED683E3FF}">
            <x14:dataBar minLength="0" maxLength="100" gradient="0">
              <x14:cfvo type="num">
                <xm:f>0</xm:f>
              </x14:cfvo>
              <x14:cfvo type="num">
                <xm:f>1</xm:f>
              </x14:cfvo>
              <x14:negativeFillColor rgb="FFFF0000"/>
              <x14:axisColor rgb="FF000000"/>
            </x14:dataBar>
          </x14:cfRule>
          <x14:cfRule type="dataBar" id="{31622DC6-3B83-4105-8A8F-873B6F520662}">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B8BBF2CF-6AD6-4961-B1D4-07D635A701F8}">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6F43B6BE-CB9E-449D-AFD8-87475874BB17}">
            <x14:dataBar minLength="0" maxLength="100" gradient="0">
              <x14:cfvo type="num">
                <xm:f>0</xm:f>
              </x14:cfvo>
              <x14:cfvo type="num">
                <xm:f>1</xm:f>
              </x14:cfvo>
              <x14:negativeFillColor rgb="FFFF0000"/>
              <x14:axisColor rgb="FF000000"/>
            </x14:dataBar>
          </x14:cfRule>
          <x14:cfRule type="dataBar" id="{F7C3E8C2-514F-4126-897D-3C6207827053}">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5DD19BE0-90B7-4520-ADCA-3D6582FCE98B}">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6BD0AC2C-C4B3-4A98-B3A2-760F54477E5E}">
            <x14:dataBar minLength="0" maxLength="100" gradient="0">
              <x14:cfvo type="num">
                <xm:f>0</xm:f>
              </x14:cfvo>
              <x14:cfvo type="num">
                <xm:f>1</xm:f>
              </x14:cfvo>
              <x14:negativeFillColor rgb="FFFF0000"/>
              <x14:axisColor rgb="FF000000"/>
            </x14:dataBar>
          </x14:cfRule>
          <x14:cfRule type="dataBar" id="{8022A276-C907-46E0-9D80-933406FCBF2A}">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DC17155B-BB4B-4C81-9413-D07C48E0AC46}">
            <x14:dataBar minLength="0" maxLength="100" gradient="0">
              <x14:cfvo type="num">
                <xm:f>0</xm:f>
              </x14:cfvo>
              <x14:cfvo type="num">
                <xm:f>1</xm:f>
              </x14:cfvo>
              <x14:negativeFillColor rgb="FFFF0000"/>
              <x14:axisColor rgb="FF000000"/>
            </x14:dataBar>
          </x14:cfRule>
          <x14:cfRule type="dataBar" id="{C4A34D26-D330-4958-9E73-D4BA8F9E5100}">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30657042-25C6-4406-905D-D6022767D1C2}">
            <x14:dataBar minLength="0" maxLength="100" gradient="0">
              <x14:cfvo type="num">
                <xm:f>0</xm:f>
              </x14:cfvo>
              <x14:cfvo type="num">
                <xm:f>1</xm:f>
              </x14:cfvo>
              <x14:negativeFillColor rgb="FFFF0000"/>
              <x14:axisColor rgb="FF000000"/>
            </x14:dataBar>
          </x14:cfRule>
          <x14:cfRule type="dataBar" id="{95900291-E3AB-42AB-9768-B3F59CCEBD33}">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74ABE722-C3A2-42D8-8E49-CF10980533E4}">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28C20D68-310B-4240-A851-4E0926FF1A3C}">
            <x14:dataBar minLength="0" maxLength="100" gradient="0">
              <x14:cfvo type="num">
                <xm:f>0</xm:f>
              </x14:cfvo>
              <x14:cfvo type="num">
                <xm:f>1</xm:f>
              </x14:cfvo>
              <x14:negativeFillColor rgb="FFFF0000"/>
              <x14:axisColor rgb="FF000000"/>
            </x14:dataBar>
          </x14:cfRule>
          <x14:cfRule type="dataBar" id="{31A84A95-214A-4886-938F-EA260F4FE7C3}">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7F785FA6-92F5-4EDE-825A-CC51AE10C925}">
            <x14:dataBar minLength="0" maxLength="100" gradient="0">
              <x14:cfvo type="num">
                <xm:f>0</xm:f>
              </x14:cfvo>
              <x14:cfvo type="num">
                <xm:f>1</xm:f>
              </x14:cfvo>
              <x14:negativeFillColor rgb="FFFF0000"/>
              <x14:axisColor rgb="FF000000"/>
            </x14:dataBar>
          </x14:cfRule>
          <x14:cfRule type="dataBar" id="{9743FC90-31E9-4B2C-B847-B751A086452E}">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39AF61EE-C928-43AF-B683-01E57C0ECEFF}">
            <x14:dataBar minLength="0" maxLength="100" gradient="0">
              <x14:cfvo type="num">
                <xm:f>0</xm:f>
              </x14:cfvo>
              <x14:cfvo type="num">
                <xm:f>1</xm:f>
              </x14:cfvo>
              <x14:negativeFillColor rgb="FFFF0000"/>
              <x14:axisColor rgb="FF000000"/>
            </x14:dataBar>
          </x14:cfRule>
          <x14:cfRule type="dataBar" id="{CF1938A1-AFC3-442F-AE92-00937C1C3457}">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6F86CB9E-F30F-4140-8E2F-C21AC448CD21}">
            <x14:dataBar minLength="0" maxLength="100" gradient="0">
              <x14:cfvo type="num">
                <xm:f>0</xm:f>
              </x14:cfvo>
              <x14:cfvo type="num">
                <xm:f>1</xm:f>
              </x14:cfvo>
              <x14:negativeFillColor rgb="FFFF0000"/>
              <x14:axisColor rgb="FF000000"/>
            </x14:dataBar>
          </x14:cfRule>
          <x14:cfRule type="dataBar" id="{C66734E0-43C7-4DAD-B866-6A262599243D}">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C52687F9-075D-40A1-9CFD-144E5C89FAA2}">
            <x14:dataBar minLength="0" maxLength="100" gradient="0">
              <x14:cfvo type="num">
                <xm:f>0</xm:f>
              </x14:cfvo>
              <x14:cfvo type="num">
                <xm:f>1</xm:f>
              </x14:cfvo>
              <x14:negativeFillColor rgb="FFFF0000"/>
              <x14:axisColor rgb="FF000000"/>
            </x14:dataBar>
          </x14:cfRule>
          <x14:cfRule type="dataBar" id="{EDC7DB4F-BCE9-43E0-BCF8-AE1978785AF7}">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F38845C9-A920-414E-8518-4B28F7D8BC11}">
            <x14:dataBar minLength="0" maxLength="100" gradient="0">
              <x14:cfvo type="num">
                <xm:f>0</xm:f>
              </x14:cfvo>
              <x14:cfvo type="num">
                <xm:f>1</xm:f>
              </x14:cfvo>
              <x14:negativeFillColor rgb="FFFF0000"/>
              <x14:axisColor rgb="FF000000"/>
            </x14:dataBar>
          </x14:cfRule>
          <x14:cfRule type="dataBar" id="{283FAC86-8267-43A6-AB31-420DF0CBE7B9}">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102CBA09-5E65-4631-8349-414C3994C4A0}">
            <x14:dataBar minLength="0" maxLength="100" gradient="0">
              <x14:cfvo type="num">
                <xm:f>0</xm:f>
              </x14:cfvo>
              <x14:cfvo type="num">
                <xm:f>1</xm:f>
              </x14:cfvo>
              <x14:negativeFillColor rgb="FFFF0000"/>
              <x14:axisColor rgb="FF000000"/>
            </x14:dataBar>
          </x14:cfRule>
          <x14:cfRule type="dataBar" id="{D239C9F2-1882-493F-BDC4-0E42B5914FD1}">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6407D36C-8500-47FE-BC9B-05AB37848ED3}">
            <x14:dataBar minLength="0" maxLength="100" gradient="0">
              <x14:cfvo type="num">
                <xm:f>0</xm:f>
              </x14:cfvo>
              <x14:cfvo type="num">
                <xm:f>1</xm:f>
              </x14:cfvo>
              <x14:negativeFillColor rgb="FFFF0000"/>
              <x14:axisColor rgb="FF000000"/>
            </x14:dataBar>
          </x14:cfRule>
          <x14:cfRule type="dataBar" id="{CE16A553-8FBF-4154-B2DF-173F866A16C9}">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2BA8607A-567A-42A4-95BB-FB2A0A14B90B}">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3C17BECE-4B3E-4ED8-B828-FE0207E0B572}">
            <x14:dataBar minLength="0" maxLength="100" gradient="0">
              <x14:cfvo type="num">
                <xm:f>0</xm:f>
              </x14:cfvo>
              <x14:cfvo type="num">
                <xm:f>1</xm:f>
              </x14:cfvo>
              <x14:negativeFillColor rgb="FFFF0000"/>
              <x14:axisColor rgb="FF000000"/>
            </x14:dataBar>
          </x14:cfRule>
          <x14:cfRule type="dataBar" id="{1F672FFE-5B8A-4076-8520-8CD8B6C6C4BC}">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7DC0005F-AA61-4A4E-A301-17BBE2242035}">
            <x14:dataBar minLength="0" maxLength="100" gradient="0">
              <x14:cfvo type="num">
                <xm:f>0</xm:f>
              </x14:cfvo>
              <x14:cfvo type="num">
                <xm:f>1</xm:f>
              </x14:cfvo>
              <x14:negativeFillColor rgb="FFFF0000"/>
              <x14:axisColor rgb="FF000000"/>
            </x14:dataBar>
          </x14:cfRule>
          <x14:cfRule type="dataBar" id="{7B0E0033-2CDA-40D3-BDFE-6A79614571A4}">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0D36DC5B-B197-4EEA-84A9-92C7D116D6B3}">
            <x14:dataBar minLength="0" maxLength="100" gradient="0">
              <x14:cfvo type="num">
                <xm:f>0</xm:f>
              </x14:cfvo>
              <x14:cfvo type="num">
                <xm:f>1</xm:f>
              </x14:cfvo>
              <x14:negativeFillColor rgb="FFFF0000"/>
              <x14:axisColor rgb="FF000000"/>
            </x14:dataBar>
          </x14:cfRule>
          <x14:cfRule type="dataBar" id="{914ABEC0-FE9D-41AA-9B86-9510455394F0}">
            <x14:dataBar minLength="0" maxLength="100" gradient="0">
              <x14:cfvo type="num">
                <xm:f>0</xm:f>
              </x14:cfvo>
              <x14:cfvo type="num">
                <xm:f>1</xm:f>
              </x14:cfvo>
              <x14:negativeFillColor rgb="FFFF0000"/>
              <x14:axisColor rgb="FF000000"/>
            </x14:dataBar>
          </x14:cfRule>
          <xm:sqref>H3803:H3804</xm:sqref>
        </x14:conditionalFormatting>
        <x14:conditionalFormatting xmlns:xm="http://schemas.microsoft.com/office/excel/2006/main">
          <x14:cfRule type="dataBar" id="{17A66529-BFD6-43BB-9980-3B35BA68481F}">
            <x14:dataBar minLength="0" maxLength="100" gradient="0">
              <x14:cfvo type="num">
                <xm:f>0</xm:f>
              </x14:cfvo>
              <x14:cfvo type="num">
                <xm:f>1</xm:f>
              </x14:cfvo>
              <x14:negativeFillColor rgb="FFFF0000"/>
              <x14:axisColor rgb="FF000000"/>
            </x14:dataBar>
          </x14:cfRule>
          <x14:cfRule type="dataBar" id="{24F190C4-3186-41C8-9525-EE0EC9A80F08}">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89042C95-51A7-4C54-A4CE-B34719556B07}">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46E7903D-E853-41D6-8010-52005F26C0F8}">
            <x14:dataBar minLength="0" maxLength="100" gradient="0">
              <x14:cfvo type="num">
                <xm:f>0</xm:f>
              </x14:cfvo>
              <x14:cfvo type="num">
                <xm:f>1</xm:f>
              </x14:cfvo>
              <x14:negativeFillColor rgb="FFFF0000"/>
              <x14:axisColor rgb="FF000000"/>
            </x14:dataBar>
          </x14:cfRule>
          <x14:cfRule type="dataBar" id="{AC3D49C9-6DD7-418B-80CE-5B5DFD330F16}">
            <x14:dataBar minLength="0" maxLength="100" gradient="0">
              <x14:cfvo type="num">
                <xm:f>0</xm:f>
              </x14:cfvo>
              <x14:cfvo type="num">
                <xm:f>1</xm:f>
              </x14:cfvo>
              <x14:negativeFillColor rgb="FFFF0000"/>
              <x14:axisColor rgb="FF000000"/>
            </x14:dataBar>
          </x14:cfRule>
          <x14:cfRule type="dataBar" id="{D3209D1C-9600-4AD2-A2F9-DF7B7E4F53CB}">
            <x14:dataBar minLength="0" maxLength="100" gradient="0">
              <x14:cfvo type="num">
                <xm:f>0</xm:f>
              </x14:cfvo>
              <x14:cfvo type="num">
                <xm:f>1</xm:f>
              </x14:cfvo>
              <x14:negativeFillColor rgb="FFFF0000"/>
              <x14:axisColor rgb="FF000000"/>
            </x14:dataBar>
          </x14:cfRule>
          <x14:cfRule type="dataBar" id="{E9DF5016-A74D-499C-BD39-33397035D7B5}">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21C2BD74-5DC5-4CA6-8AEC-8DD4D3B60798}">
            <x14:dataBar minLength="0" maxLength="100" gradient="0">
              <x14:cfvo type="num">
                <xm:f>0</xm:f>
              </x14:cfvo>
              <x14:cfvo type="num">
                <xm:f>1</xm:f>
              </x14:cfvo>
              <x14:negativeFillColor rgb="FFFF0000"/>
              <x14:axisColor rgb="FF000000"/>
            </x14:dataBar>
          </x14:cfRule>
          <x14:cfRule type="dataBar" id="{337723AD-C64A-4088-9195-AB4215D7C94E}">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1F5E78A7-22C3-4C7E-9697-D6B6D67894F1}">
            <x14:dataBar minLength="0" maxLength="100" gradient="0">
              <x14:cfvo type="num">
                <xm:f>0</xm:f>
              </x14:cfvo>
              <x14:cfvo type="num">
                <xm:f>1</xm:f>
              </x14:cfvo>
              <x14:negativeFillColor rgb="FFFF0000"/>
              <x14:axisColor rgb="FF000000"/>
            </x14:dataBar>
          </x14:cfRule>
          <x14:cfRule type="dataBar" id="{73E614F6-9A54-48F5-B6B2-BF134400CE73}">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F9CCC587-CD79-4922-9BB1-E0DFA1A26465}">
            <x14:dataBar minLength="0" maxLength="100" gradient="0">
              <x14:cfvo type="num">
                <xm:f>0</xm:f>
              </x14:cfvo>
              <x14:cfvo type="num">
                <xm:f>1</xm:f>
              </x14:cfvo>
              <x14:negativeFillColor rgb="FFFF0000"/>
              <x14:axisColor rgb="FF000000"/>
            </x14:dataBar>
          </x14:cfRule>
          <x14:cfRule type="dataBar" id="{5D03E53A-0C9B-40B5-8180-26AD757C03F1}">
            <x14:dataBar minLength="0" maxLength="100" gradient="0">
              <x14:cfvo type="num">
                <xm:f>0</xm:f>
              </x14:cfvo>
              <x14:cfvo type="num">
                <xm:f>1</xm:f>
              </x14:cfvo>
              <x14:negativeFillColor rgb="FFFF0000"/>
              <x14:axisColor rgb="FF000000"/>
            </x14:dataBar>
          </x14:cfRule>
          <xm:sqref>H3806:H3807</xm:sqref>
        </x14:conditionalFormatting>
        <x14:conditionalFormatting xmlns:xm="http://schemas.microsoft.com/office/excel/2006/main">
          <x14:cfRule type="dataBar" id="{094E1BC5-4AE2-4E08-9C1E-18702D985A45}">
            <x14:dataBar minLength="0" maxLength="100" gradient="0">
              <x14:cfvo type="num">
                <xm:f>0</xm:f>
              </x14:cfvo>
              <x14:cfvo type="num">
                <xm:f>1</xm:f>
              </x14:cfvo>
              <x14:negativeFillColor rgb="FFFF0000"/>
              <x14:axisColor rgb="FF000000"/>
            </x14:dataBar>
          </x14:cfRule>
          <x14:cfRule type="dataBar" id="{112013D7-735E-4E6E-AB4C-5FBA35A99393}">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CE31691C-0518-4071-98DB-50567FC3F25E}">
            <x14:dataBar minLength="0" maxLength="100" gradient="0">
              <x14:cfvo type="num">
                <xm:f>0</xm:f>
              </x14:cfvo>
              <x14:cfvo type="num">
                <xm:f>1</xm:f>
              </x14:cfvo>
              <x14:negativeFillColor rgb="FFFF0000"/>
              <x14:axisColor rgb="FF000000"/>
            </x14:dataBar>
          </x14:cfRule>
          <x14:cfRule type="dataBar" id="{FDAB88D3-B4A1-4F35-9D16-CADD49B45C8B}">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6DC5CCDC-9DFC-4721-81E9-8980FC3F31AD}">
            <x14:dataBar minLength="0" maxLength="100" gradient="0">
              <x14:cfvo type="num">
                <xm:f>0</xm:f>
              </x14:cfvo>
              <x14:cfvo type="num">
                <xm:f>1</xm:f>
              </x14:cfvo>
              <x14:negativeFillColor rgb="FFFF0000"/>
              <x14:axisColor rgb="FF000000"/>
            </x14:dataBar>
          </x14:cfRule>
          <x14:cfRule type="dataBar" id="{714EE42C-2A21-4B77-9E09-9C6E8141B423}">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B99ADD68-AE49-4B95-B024-0A7479650D6F}">
            <x14:dataBar minLength="0" maxLength="100" gradient="0">
              <x14:cfvo type="num">
                <xm:f>0</xm:f>
              </x14:cfvo>
              <x14:cfvo type="num">
                <xm:f>1</xm:f>
              </x14:cfvo>
              <x14:negativeFillColor rgb="FFFF0000"/>
              <x14:axisColor rgb="FF000000"/>
            </x14:dataBar>
          </x14:cfRule>
          <x14:cfRule type="dataBar" id="{B68C276B-99D2-43DA-B192-68063C975861}">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5D179147-0130-40E1-9B2B-468C052E80DC}">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26D43E2F-152C-4F71-AA27-F2895BC7AA80}">
            <x14:dataBar minLength="0" maxLength="100" gradient="0">
              <x14:cfvo type="num">
                <xm:f>0</xm:f>
              </x14:cfvo>
              <x14:cfvo type="num">
                <xm:f>1</xm:f>
              </x14:cfvo>
              <x14:negativeFillColor rgb="FFFF0000"/>
              <x14:axisColor rgb="FF000000"/>
            </x14:dataBar>
          </x14:cfRule>
          <x14:cfRule type="dataBar" id="{5DA9521F-2A2C-4AFB-957E-0130611564C8}">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86B67C7E-3778-4885-8AF5-013AFC4035A8}">
            <x14:dataBar minLength="0" maxLength="100" gradient="0">
              <x14:cfvo type="num">
                <xm:f>0</xm:f>
              </x14:cfvo>
              <x14:cfvo type="num">
                <xm:f>1</xm:f>
              </x14:cfvo>
              <x14:negativeFillColor rgb="FFFF0000"/>
              <x14:axisColor rgb="FF000000"/>
            </x14:dataBar>
          </x14:cfRule>
          <x14:cfRule type="dataBar" id="{65C0BA0F-A151-478F-AE8E-70BC8C4B4EB4}">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704554AA-112D-494F-8C0E-965880EA37ED}">
            <x14:dataBar minLength="0" maxLength="100" gradient="0">
              <x14:cfvo type="num">
                <xm:f>0</xm:f>
              </x14:cfvo>
              <x14:cfvo type="num">
                <xm:f>1</xm:f>
              </x14:cfvo>
              <x14:negativeFillColor rgb="FFFF0000"/>
              <x14:axisColor rgb="FF000000"/>
            </x14:dataBar>
          </x14:cfRule>
          <x14:cfRule type="dataBar" id="{54486ADD-FB7A-4C31-BF5D-F9E91E5853BB}">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8EB40E2F-7E39-462D-9168-748D031F5EDD}">
            <x14:dataBar minLength="0" maxLength="100" gradient="0">
              <x14:cfvo type="num">
                <xm:f>0</xm:f>
              </x14:cfvo>
              <x14:cfvo type="num">
                <xm:f>1</xm:f>
              </x14:cfvo>
              <x14:negativeFillColor rgb="FFFF0000"/>
              <x14:axisColor rgb="FF000000"/>
            </x14:dataBar>
          </x14:cfRule>
          <x14:cfRule type="dataBar" id="{B0CEA0EC-5396-4C02-948B-8D33225B9C90}">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DFD4B79A-6B4F-4618-A6BF-FDF517FD518B}">
            <x14:dataBar minLength="0" maxLength="100" gradient="0">
              <x14:cfvo type="num">
                <xm:f>0</xm:f>
              </x14:cfvo>
              <x14:cfvo type="num">
                <xm:f>1</xm:f>
              </x14:cfvo>
              <x14:negativeFillColor rgb="FFFF0000"/>
              <x14:axisColor rgb="FF000000"/>
            </x14:dataBar>
          </x14:cfRule>
          <x14:cfRule type="dataBar" id="{DAADC097-D2E6-4AAE-BA9E-861D3B7F2CD2}">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F73E8D7C-E9A5-4B43-BCEA-26F1B556E4A4}">
            <x14:dataBar minLength="0" maxLength="100" gradient="0">
              <x14:cfvo type="num">
                <xm:f>0</xm:f>
              </x14:cfvo>
              <x14:cfvo type="num">
                <xm:f>1</xm:f>
              </x14:cfvo>
              <x14:negativeFillColor rgb="FFFF0000"/>
              <x14:axisColor rgb="FF000000"/>
            </x14:dataBar>
          </x14:cfRule>
          <x14:cfRule type="dataBar" id="{2E5EA865-0D4A-47D0-8261-568726076AFE}">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F023CEE4-E788-4B4B-8D6D-C11CDCCC98A0}">
            <x14:dataBar minLength="0" maxLength="100" gradient="0">
              <x14:cfvo type="num">
                <xm:f>0</xm:f>
              </x14:cfvo>
              <x14:cfvo type="num">
                <xm:f>1</xm:f>
              </x14:cfvo>
              <x14:negativeFillColor rgb="FFFF0000"/>
              <x14:axisColor rgb="FF000000"/>
            </x14:dataBar>
          </x14:cfRule>
          <x14:cfRule type="dataBar" id="{C261BAB6-94BA-442F-8A44-DB7FD32403D2}">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5E12CDFE-AEE8-40AC-9490-26338B2037F5}">
            <x14:dataBar minLength="0" maxLength="100" gradient="0">
              <x14:cfvo type="num">
                <xm:f>0</xm:f>
              </x14:cfvo>
              <x14:cfvo type="num">
                <xm:f>1</xm:f>
              </x14:cfvo>
              <x14:negativeFillColor rgb="FFFF0000"/>
              <x14:axisColor rgb="FF000000"/>
            </x14:dataBar>
          </x14:cfRule>
          <x14:cfRule type="dataBar" id="{68132FA0-7E5C-42FF-8A34-56D3B1AE1C54}">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420A2FF-E80A-4259-8EA7-6629A7D901EF}">
            <x14:dataBar minLength="0" maxLength="100" gradient="0">
              <x14:cfvo type="num">
                <xm:f>0</xm:f>
              </x14:cfvo>
              <x14:cfvo type="num">
                <xm:f>1</xm:f>
              </x14:cfvo>
              <x14:negativeFillColor rgb="FFFF0000"/>
              <x14:axisColor rgb="FF000000"/>
            </x14:dataBar>
          </x14:cfRule>
          <x14:cfRule type="dataBar" id="{D6621DF4-E022-41A4-ADCE-7D79D6A11FC0}">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DB6F30F-8B3C-4EFC-B54C-70A1DCC940AF}">
            <x14:dataBar minLength="0" maxLength="100" gradient="0">
              <x14:cfvo type="num">
                <xm:f>0</xm:f>
              </x14:cfvo>
              <x14:cfvo type="num">
                <xm:f>1</xm:f>
              </x14:cfvo>
              <x14:negativeFillColor rgb="FFFF0000"/>
              <x14:axisColor rgb="FF000000"/>
            </x14:dataBar>
          </x14:cfRule>
          <x14:cfRule type="dataBar" id="{5CD87F55-696F-4370-B52A-C866348136BF}">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9B94FCC7-3128-4A03-AB12-C27E85FD9B84}">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E9AEBDCE-D27C-47C5-8276-63B52EB4BDCC}">
            <x14:dataBar minLength="0" maxLength="100" gradient="0">
              <x14:cfvo type="num">
                <xm:f>0</xm:f>
              </x14:cfvo>
              <x14:cfvo type="num">
                <xm:f>1</xm:f>
              </x14:cfvo>
              <x14:negativeFillColor rgb="FFFF0000"/>
              <x14:axisColor rgb="FF000000"/>
            </x14:dataBar>
          </x14:cfRule>
          <x14:cfRule type="dataBar" id="{A0D70F3D-5E34-490B-B4CD-E783C2A14FA2}">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7892C08C-F44C-4D67-8153-98049A581342}">
            <x14:dataBar minLength="0" maxLength="100" gradient="0">
              <x14:cfvo type="num">
                <xm:f>0</xm:f>
              </x14:cfvo>
              <x14:cfvo type="num">
                <xm:f>1</xm:f>
              </x14:cfvo>
              <x14:negativeFillColor rgb="FFFF0000"/>
              <x14:axisColor rgb="FF000000"/>
            </x14:dataBar>
          </x14:cfRule>
          <x14:cfRule type="dataBar" id="{D675F3DE-93FE-4B48-A41C-3B90153BEF2D}">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1513A860-D36A-4520-A739-8D284004DB94}">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918E91AC-BA1B-49F5-B2FC-F98FA81225D9}">
            <x14:dataBar minLength="0" maxLength="100" gradient="0">
              <x14:cfvo type="num">
                <xm:f>0</xm:f>
              </x14:cfvo>
              <x14:cfvo type="num">
                <xm:f>1</xm:f>
              </x14:cfvo>
              <x14:negativeFillColor rgb="FFFF0000"/>
              <x14:axisColor rgb="FF000000"/>
            </x14:dataBar>
          </x14:cfRule>
          <x14:cfRule type="dataBar" id="{9976226D-E0DC-4B41-AD24-D88BCAD9ED66}">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5A56B35A-03E8-4379-BC46-0E04AC2A1ACF}">
            <x14:dataBar minLength="0" maxLength="100" gradient="0">
              <x14:cfvo type="num">
                <xm:f>0</xm:f>
              </x14:cfvo>
              <x14:cfvo type="num">
                <xm:f>1</xm:f>
              </x14:cfvo>
              <x14:negativeFillColor rgb="FFFF0000"/>
              <x14:axisColor rgb="FF000000"/>
            </x14:dataBar>
          </x14:cfRule>
          <x14:cfRule type="dataBar" id="{BCCCB065-DFA2-450D-B32B-568F82D3A6B7}">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15F037EC-604A-431F-8CEE-A23ACED73830}">
            <x14:dataBar minLength="0" maxLength="100" gradient="0">
              <x14:cfvo type="num">
                <xm:f>0</xm:f>
              </x14:cfvo>
              <x14:cfvo type="num">
                <xm:f>1</xm:f>
              </x14:cfvo>
              <x14:negativeFillColor rgb="FFFF0000"/>
              <x14:axisColor rgb="FF000000"/>
            </x14:dataBar>
          </x14:cfRule>
          <x14:cfRule type="dataBar" id="{81E595CE-802F-4701-8E95-6E00F6F44836}">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2ACA0830-1A5C-42C3-A541-636ADAB39660}">
            <x14:dataBar minLength="0" maxLength="100" gradient="0">
              <x14:cfvo type="num">
                <xm:f>0</xm:f>
              </x14:cfvo>
              <x14:cfvo type="num">
                <xm:f>1</xm:f>
              </x14:cfvo>
              <x14:negativeFillColor rgb="FFFF0000"/>
              <x14:axisColor rgb="FF000000"/>
            </x14:dataBar>
          </x14:cfRule>
          <x14:cfRule type="dataBar" id="{7A6F6298-8844-4A9C-BE03-ABC07A98C789}">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D791CE0-9176-44F9-8543-C2B24F2EF887}">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5DC89C5-C460-494F-8A76-1BD5FEF0D652}">
            <x14:dataBar minLength="0" maxLength="100" gradient="0">
              <x14:cfvo type="num">
                <xm:f>0</xm:f>
              </x14:cfvo>
              <x14:cfvo type="num">
                <xm:f>1</xm:f>
              </x14:cfvo>
              <x14:negativeFillColor rgb="FFFF0000"/>
              <x14:axisColor rgb="FF000000"/>
            </x14:dataBar>
          </x14:cfRule>
          <x14:cfRule type="dataBar" id="{B7CB1155-D17F-46D0-A968-30FAADFFEFBC}">
            <x14:dataBar minLength="0" maxLength="100" gradient="0">
              <x14:cfvo type="num">
                <xm:f>0</xm:f>
              </x14:cfvo>
              <x14:cfvo type="num">
                <xm:f>1</xm:f>
              </x14:cfvo>
              <x14:negativeFillColor rgb="FFFF0000"/>
              <x14:axisColor rgb="FF000000"/>
            </x14:dataBar>
          </x14:cfRule>
          <xm:sqref>H3822:H3823</xm:sqref>
        </x14:conditionalFormatting>
        <x14:conditionalFormatting xmlns:xm="http://schemas.microsoft.com/office/excel/2006/main">
          <x14:cfRule type="dataBar" id="{9B115F54-E8F3-4764-A266-CEA41BE1EF75}">
            <x14:dataBar minLength="0" maxLength="100" gradient="0">
              <x14:cfvo type="num">
                <xm:f>0</xm:f>
              </x14:cfvo>
              <x14:cfvo type="num">
                <xm:f>1</xm:f>
              </x14:cfvo>
              <x14:negativeFillColor rgb="FFFF0000"/>
              <x14:axisColor rgb="FF000000"/>
            </x14:dataBar>
          </x14:cfRule>
          <x14:cfRule type="dataBar" id="{CA11E4B5-CDFA-4691-8C47-5AB324957BE4}">
            <x14:dataBar minLength="0" maxLength="100" gradient="0">
              <x14:cfvo type="num">
                <xm:f>0</xm:f>
              </x14:cfvo>
              <x14:cfvo type="num">
                <xm:f>1</xm:f>
              </x14:cfvo>
              <x14:negativeFillColor rgb="FFFF0000"/>
              <x14:axisColor rgb="FF000000"/>
            </x14:dataBar>
          </x14:cfRule>
          <x14:cfRule type="dataBar" id="{51B1997E-1076-49E5-B77A-2F7FE3FF05FF}">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41BD0CA4-384A-42A6-97C6-860DA0AD8ED1}">
            <x14:dataBar minLength="0" maxLength="100" gradient="0">
              <x14:cfvo type="num">
                <xm:f>0</xm:f>
              </x14:cfvo>
              <x14:cfvo type="num">
                <xm:f>1</xm:f>
              </x14:cfvo>
              <x14:negativeFillColor rgb="FFFF0000"/>
              <x14:axisColor rgb="FF000000"/>
            </x14:dataBar>
          </x14:cfRule>
          <x14:cfRule type="dataBar" id="{2296D200-3323-4285-BA9C-B7B04F99CD7B}">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11A831B4-D8CF-4EC9-A48D-2675E4D4BC57}">
            <x14:dataBar minLength="0" maxLength="100" gradient="0">
              <x14:cfvo type="num">
                <xm:f>0</xm:f>
              </x14:cfvo>
              <x14:cfvo type="num">
                <xm:f>1</xm:f>
              </x14:cfvo>
              <x14:negativeFillColor rgb="FFFF0000"/>
              <x14:axisColor rgb="FF000000"/>
            </x14:dataBar>
          </x14:cfRule>
          <x14:cfRule type="dataBar" id="{1E769E68-91C6-404A-9E74-9292EE4DC129}">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5BD3E843-2679-4A6E-9079-E4CE0452DFF2}">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778F8F4E-B7B5-4488-9781-5611083F4B2E}">
            <x14:dataBar minLength="0" maxLength="100" gradient="0">
              <x14:cfvo type="num">
                <xm:f>0</xm:f>
              </x14:cfvo>
              <x14:cfvo type="num">
                <xm:f>1</xm:f>
              </x14:cfvo>
              <x14:negativeFillColor rgb="FFFF0000"/>
              <x14:axisColor rgb="FF000000"/>
            </x14:dataBar>
          </x14:cfRule>
          <x14:cfRule type="dataBar" id="{58497830-05EF-49F9-8F2A-C8E8D0F75A50}">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6346B3BA-7EDC-4210-BFC8-24B87EE4BD03}">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9AA7848E-B4DA-4534-909B-10424771398F}">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41B4C74D-8918-4B40-B4D2-B1AE771E17B7}">
            <x14:dataBar minLength="0" maxLength="100" gradient="0">
              <x14:cfvo type="num">
                <xm:f>0</xm:f>
              </x14:cfvo>
              <x14:cfvo type="num">
                <xm:f>1</xm:f>
              </x14:cfvo>
              <x14:negativeFillColor rgb="FFFF0000"/>
              <x14:axisColor rgb="FF000000"/>
            </x14:dataBar>
          </x14:cfRule>
          <x14:cfRule type="dataBar" id="{1C93E7AE-8080-400D-8ECA-0B4ECECEA2D4}">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3F0ED40A-5D34-4B87-B13A-541703AB28CC}">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71216FAD-2EEE-4264-A77B-689AE5CAAB89}">
            <x14:dataBar minLength="0" maxLength="100" gradient="0">
              <x14:cfvo type="num">
                <xm:f>0</xm:f>
              </x14:cfvo>
              <x14:cfvo type="num">
                <xm:f>1</xm:f>
              </x14:cfvo>
              <x14:negativeFillColor rgb="FFFF0000"/>
              <x14:axisColor rgb="FF000000"/>
            </x14:dataBar>
          </x14:cfRule>
          <x14:cfRule type="dataBar" id="{F91AD3B1-9C4A-4623-B401-5D78938F24E0}">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B197E825-1FDC-448B-A855-1C01E1133D1A}">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DD2DFB6F-F07F-4033-9DA0-F5845F1CB897}">
            <x14:dataBar minLength="0" maxLength="100" gradient="0">
              <x14:cfvo type="num">
                <xm:f>0</xm:f>
              </x14:cfvo>
              <x14:cfvo type="num">
                <xm:f>1</xm:f>
              </x14:cfvo>
              <x14:negativeFillColor rgb="FFFF0000"/>
              <x14:axisColor rgb="FF000000"/>
            </x14:dataBar>
          </x14:cfRule>
          <x14:cfRule type="dataBar" id="{0D3FA59F-83CE-4B76-AC19-A3066565FF4C}">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FFE0A04A-307C-47E4-9E9F-06E1687F0DCA}">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4DC058AF-C90F-4C5A-9006-075445E680A0}">
            <x14:dataBar minLength="0" maxLength="100" gradient="0">
              <x14:cfvo type="num">
                <xm:f>0</xm:f>
              </x14:cfvo>
              <x14:cfvo type="num">
                <xm:f>1</xm:f>
              </x14:cfvo>
              <x14:negativeFillColor rgb="FFFF0000"/>
              <x14:axisColor rgb="FF000000"/>
            </x14:dataBar>
          </x14:cfRule>
          <x14:cfRule type="dataBar" id="{D5D624B9-4244-46C3-9E55-693121E5FC29}">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5EED10B2-1C8F-4BF8-976D-28650D89BA18}">
            <x14:dataBar minLength="0" maxLength="100" gradient="0">
              <x14:cfvo type="num">
                <xm:f>0</xm:f>
              </x14:cfvo>
              <x14:cfvo type="num">
                <xm:f>1</xm:f>
              </x14:cfvo>
              <x14:negativeFillColor rgb="FFFF0000"/>
              <x14:axisColor rgb="FF000000"/>
            </x14:dataBar>
          </x14:cfRule>
          <x14:cfRule type="dataBar" id="{3E5ECADC-DD49-41EB-91E0-905DFAF03653}">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A18C3CCF-5401-419F-B366-CF0C1985AD16}">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FF2AD58E-AC46-42A9-8DC4-6EBF191861BF}">
            <x14:dataBar minLength="0" maxLength="100" gradient="0">
              <x14:cfvo type="num">
                <xm:f>0</xm:f>
              </x14:cfvo>
              <x14:cfvo type="num">
                <xm:f>1</xm:f>
              </x14:cfvo>
              <x14:negativeFillColor rgb="FFFF0000"/>
              <x14:axisColor rgb="FF000000"/>
            </x14:dataBar>
          </x14:cfRule>
          <x14:cfRule type="dataBar" id="{0B5FA460-90DD-4E40-A353-9BF12E5FC849}">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0DFE1703-3CA2-4780-A83C-DF1579F35401}">
            <x14:dataBar minLength="0" maxLength="100" gradient="0">
              <x14:cfvo type="num">
                <xm:f>0</xm:f>
              </x14:cfvo>
              <x14:cfvo type="num">
                <xm:f>1</xm:f>
              </x14:cfvo>
              <x14:negativeFillColor rgb="FFFF0000"/>
              <x14:axisColor rgb="FF000000"/>
            </x14:dataBar>
          </x14:cfRule>
          <x14:cfRule type="dataBar" id="{16F0B758-4C7C-488C-906D-09CF23B6568D}">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B4B64899-C85A-4016-89C5-A18E2CBFC0C0}">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0C5D52E6-71A4-48A5-8CC6-B8652E279483}">
            <x14:dataBar minLength="0" maxLength="100" gradient="0">
              <x14:cfvo type="num">
                <xm:f>0</xm:f>
              </x14:cfvo>
              <x14:cfvo type="num">
                <xm:f>1</xm:f>
              </x14:cfvo>
              <x14:negativeFillColor rgb="FFFF0000"/>
              <x14:axisColor rgb="FF000000"/>
            </x14:dataBar>
          </x14:cfRule>
          <x14:cfRule type="dataBar" id="{7AD3AFB7-3ED7-40FC-889F-3C716D7732CA}">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39080CE3-6DBE-4D66-B1AC-B0CA04858E53}">
            <x14:dataBar minLength="0" maxLength="100" gradient="0">
              <x14:cfvo type="num">
                <xm:f>0</xm:f>
              </x14:cfvo>
              <x14:cfvo type="num">
                <xm:f>1</xm:f>
              </x14:cfvo>
              <x14:negativeFillColor rgb="FFFF0000"/>
              <x14:axisColor rgb="FF000000"/>
            </x14:dataBar>
          </x14:cfRule>
          <x14:cfRule type="dataBar" id="{C14E7476-539A-4C59-ABC3-47A422BFCB0A}">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546CC356-791F-4F47-AA3D-3A1BBD0B3341}">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A83B14E3-21BA-40EC-B33F-3E4839C416C7}">
            <x14:dataBar minLength="0" maxLength="100" gradient="0">
              <x14:cfvo type="num">
                <xm:f>0</xm:f>
              </x14:cfvo>
              <x14:cfvo type="num">
                <xm:f>1</xm:f>
              </x14:cfvo>
              <x14:negativeFillColor rgb="FFFF0000"/>
              <x14:axisColor rgb="FF000000"/>
            </x14:dataBar>
          </x14:cfRule>
          <xm:sqref>H3837:H3838</xm:sqref>
        </x14:conditionalFormatting>
        <x14:conditionalFormatting xmlns:xm="http://schemas.microsoft.com/office/excel/2006/main">
          <x14:cfRule type="dataBar" id="{264429D2-271C-4F44-AFA4-8B812146BF81}">
            <x14:dataBar minLength="0" maxLength="100" gradient="0">
              <x14:cfvo type="num">
                <xm:f>0</xm:f>
              </x14:cfvo>
              <x14:cfvo type="num">
                <xm:f>1</xm:f>
              </x14:cfvo>
              <x14:negativeFillColor rgb="FFFF0000"/>
              <x14:axisColor rgb="FF000000"/>
            </x14:dataBar>
          </x14:cfRule>
          <x14:cfRule type="dataBar" id="{D3E00B9C-629B-43AB-9CAA-1CC62A9DDB90}">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48C784A3-4BF5-4D3F-A451-732A39032135}">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CA565A0C-6FF8-407A-AC6B-97DE8386E3C5}">
            <x14:dataBar minLength="0" maxLength="100" gradient="0">
              <x14:cfvo type="num">
                <xm:f>0</xm:f>
              </x14:cfvo>
              <x14:cfvo type="num">
                <xm:f>1</xm:f>
              </x14:cfvo>
              <x14:negativeFillColor rgb="FFFF0000"/>
              <x14:axisColor rgb="FF000000"/>
            </x14:dataBar>
          </x14:cfRule>
          <x14:cfRule type="dataBar" id="{FC4E448E-91A7-4C90-BD53-5644B84F3F85}">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B5870D84-02B6-403A-85F0-C1E32B37A097}">
            <x14:dataBar minLength="0" maxLength="100" gradient="0">
              <x14:cfvo type="num">
                <xm:f>0</xm:f>
              </x14:cfvo>
              <x14:cfvo type="num">
                <xm:f>1</xm:f>
              </x14:cfvo>
              <x14:negativeFillColor rgb="FFFF0000"/>
              <x14:axisColor rgb="FF000000"/>
            </x14:dataBar>
          </x14:cfRule>
          <x14:cfRule type="dataBar" id="{D6BC314B-2BFF-4C59-A571-E96B82A50811}">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2786D2DD-87A2-4F28-8CE3-DAF79A105A8C}">
            <x14:dataBar minLength="0" maxLength="100" gradient="0">
              <x14:cfvo type="num">
                <xm:f>0</xm:f>
              </x14:cfvo>
              <x14:cfvo type="num">
                <xm:f>1</xm:f>
              </x14:cfvo>
              <x14:negativeFillColor rgb="FFFF0000"/>
              <x14:axisColor rgb="FF000000"/>
            </x14:dataBar>
          </x14:cfRule>
          <x14:cfRule type="dataBar" id="{70133D66-E1A6-4F52-82AE-2A3367FE1A5C}">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75DD21D6-2A23-4668-82AA-8AC2A529066D}">
            <x14:dataBar minLength="0" maxLength="100" gradient="0">
              <x14:cfvo type="num">
                <xm:f>0</xm:f>
              </x14:cfvo>
              <x14:cfvo type="num">
                <xm:f>1</xm:f>
              </x14:cfvo>
              <x14:negativeFillColor rgb="FFFF0000"/>
              <x14:axisColor rgb="FF000000"/>
            </x14:dataBar>
          </x14:cfRule>
          <x14:cfRule type="dataBar" id="{A037C6C6-63AE-4BBD-985E-AA22881F700F}">
            <x14:dataBar minLength="0" maxLength="100" gradient="0">
              <x14:cfvo type="num">
                <xm:f>0</xm:f>
              </x14:cfvo>
              <x14:cfvo type="num">
                <xm:f>1</xm:f>
              </x14:cfvo>
              <x14:negativeFillColor rgb="FFFF0000"/>
              <x14:axisColor rgb="FF000000"/>
            </x14:dataBar>
          </x14:cfRule>
          <x14:cfRule type="dataBar" id="{84CFAF57-3A02-466E-8746-5BA7EC8B50B7}">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FCB734C0-7F9A-4A43-955B-B2ADF49DA281}">
            <x14:dataBar minLength="0" maxLength="100" gradient="0">
              <x14:cfvo type="num">
                <xm:f>0</xm:f>
              </x14:cfvo>
              <x14:cfvo type="num">
                <xm:f>1</xm:f>
              </x14:cfvo>
              <x14:negativeFillColor rgb="FFFF0000"/>
              <x14:axisColor rgb="FF000000"/>
            </x14:dataBar>
          </x14:cfRule>
          <x14:cfRule type="dataBar" id="{9B4F5DCF-BE07-4B86-8FC4-9D276778A256}">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AD7F5C41-95D8-4164-AAAD-F241A5CD11AD}">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955119F0-F48D-4664-864B-248F6C865C12}">
            <x14:dataBar minLength="0" maxLength="100" gradient="0">
              <x14:cfvo type="num">
                <xm:f>0</xm:f>
              </x14:cfvo>
              <x14:cfvo type="num">
                <xm:f>1</xm:f>
              </x14:cfvo>
              <x14:negativeFillColor rgb="FFFF0000"/>
              <x14:axisColor rgb="FF000000"/>
            </x14:dataBar>
          </x14:cfRule>
          <x14:cfRule type="dataBar" id="{CBBCB548-DF04-4513-A7D8-E7F964F62B75}">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2B78C6AA-95A6-4033-8FB6-A1C16B3B95D6}">
            <x14:dataBar minLength="0" maxLength="100" gradient="0">
              <x14:cfvo type="num">
                <xm:f>0</xm:f>
              </x14:cfvo>
              <x14:cfvo type="num">
                <xm:f>1</xm:f>
              </x14:cfvo>
              <x14:negativeFillColor rgb="FFFF0000"/>
              <x14:axisColor rgb="FF000000"/>
            </x14:dataBar>
          </x14:cfRule>
          <x14:cfRule type="dataBar" id="{F015926E-4B11-47AF-B965-0FC0CC96074A}">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E21963CF-AD1F-4F3B-B2C2-2438CD3F9ABA}">
            <x14:dataBar minLength="0" maxLength="100" gradient="0">
              <x14:cfvo type="num">
                <xm:f>0</xm:f>
              </x14:cfvo>
              <x14:cfvo type="num">
                <xm:f>1</xm:f>
              </x14:cfvo>
              <x14:negativeFillColor rgb="FFFF0000"/>
              <x14:axisColor rgb="FF000000"/>
            </x14:dataBar>
          </x14:cfRule>
          <x14:cfRule type="dataBar" id="{ED6346FC-86C5-4D05-A601-952A02B8568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C7C9146A-182D-4C43-9095-4B13A3E5D0F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5E5D67D7-B15C-43A6-BF56-69933A96B12E}">
            <x14:dataBar minLength="0" maxLength="100" gradient="0">
              <x14:cfvo type="num">
                <xm:f>0</xm:f>
              </x14:cfvo>
              <x14:cfvo type="num">
                <xm:f>1</xm:f>
              </x14:cfvo>
              <x14:negativeFillColor rgb="FFFF0000"/>
              <x14:axisColor rgb="FF000000"/>
            </x14:dataBar>
          </x14:cfRule>
          <x14:cfRule type="dataBar" id="{16236F4A-DB2D-4C4A-A0BE-BB5A0F9C84C7}">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020E82A1-6F1F-4B2F-AE91-A4ADE1DFACB5}">
            <x14:dataBar minLength="0" maxLength="100" gradient="0">
              <x14:cfvo type="num">
                <xm:f>0</xm:f>
              </x14:cfvo>
              <x14:cfvo type="num">
                <xm:f>1</xm:f>
              </x14:cfvo>
              <x14:negativeFillColor rgb="FFFF0000"/>
              <x14:axisColor rgb="FF000000"/>
            </x14:dataBar>
          </x14:cfRule>
          <x14:cfRule type="dataBar" id="{B03693AE-8503-4F19-8287-4540DF1269BE}">
            <x14:dataBar minLength="0" maxLength="100" gradient="0">
              <x14:cfvo type="num">
                <xm:f>0</xm:f>
              </x14:cfvo>
              <x14:cfvo type="num">
                <xm:f>1</xm:f>
              </x14:cfvo>
              <x14:negativeFillColor rgb="FFFF0000"/>
              <x14:axisColor rgb="FF000000"/>
            </x14:dataBar>
          </x14:cfRule>
          <x14:cfRule type="dataBar" id="{F3A9009B-B805-4D1D-AFEE-1BDB40D55E24}">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31AB1541-B21D-404F-97AB-268EEF4D9F7B}">
            <x14:dataBar minLength="0" maxLength="100" gradient="0">
              <x14:cfvo type="num">
                <xm:f>0</xm:f>
              </x14:cfvo>
              <x14:cfvo type="num">
                <xm:f>1</xm:f>
              </x14:cfvo>
              <x14:negativeFillColor rgb="FFFF0000"/>
              <x14:axisColor rgb="FF000000"/>
            </x14:dataBar>
          </x14:cfRule>
          <x14:cfRule type="dataBar" id="{5826D999-5B56-4ED5-9F83-96AD73B86D2E}">
            <x14:dataBar minLength="0" maxLength="100" gradient="0">
              <x14:cfvo type="num">
                <xm:f>0</xm:f>
              </x14:cfvo>
              <x14:cfvo type="num">
                <xm:f>1</xm:f>
              </x14:cfvo>
              <x14:negativeFillColor rgb="FFFF0000"/>
              <x14:axisColor rgb="FF000000"/>
            </x14:dataBar>
          </x14:cfRule>
          <xm:sqref>H3954 H3956</xm:sqref>
        </x14:conditionalFormatting>
        <x14:conditionalFormatting xmlns:xm="http://schemas.microsoft.com/office/excel/2006/main">
          <x14:cfRule type="dataBar" id="{7CE78E5A-0B21-4405-A0DC-154E83E74355}">
            <x14:dataBar minLength="0" maxLength="100" gradient="0">
              <x14:cfvo type="num">
                <xm:f>0</xm:f>
              </x14:cfvo>
              <x14:cfvo type="num">
                <xm:f>1</xm:f>
              </x14:cfvo>
              <x14:negativeFillColor rgb="FFFF0000"/>
              <x14:axisColor rgb="FF000000"/>
            </x14:dataBar>
          </x14:cfRule>
          <x14:cfRule type="dataBar" id="{D5DAA540-B814-47AB-93E2-12D018AFBDF2}">
            <x14:dataBar minLength="0" maxLength="100" gradient="0">
              <x14:cfvo type="num">
                <xm:f>0</xm:f>
              </x14:cfvo>
              <x14:cfvo type="num">
                <xm:f>1</xm:f>
              </x14:cfvo>
              <x14:negativeFillColor rgb="FFFF0000"/>
              <x14:axisColor rgb="FF000000"/>
            </x14:dataBar>
          </x14:cfRule>
          <x14:cfRule type="dataBar" id="{2502B651-752B-42AF-920C-95BF4BA9173F}">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20C2C2E3-B9E2-4640-BBAC-B5774550DDFA}">
            <x14:dataBar minLength="0" maxLength="100" gradient="0">
              <x14:cfvo type="num">
                <xm:f>0</xm:f>
              </x14:cfvo>
              <x14:cfvo type="num">
                <xm:f>1</xm:f>
              </x14:cfvo>
              <x14:negativeFillColor rgb="FFFF0000"/>
              <x14:axisColor rgb="FF000000"/>
            </x14:dataBar>
          </x14:cfRule>
          <x14:cfRule type="dataBar" id="{ADAE3011-5BA4-4359-AD91-00E9A5FB566A}">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310C5F73-7E7F-41CA-AF67-7F9613BC8F9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E1B0E93F-8217-4767-AFC5-E977F2A16BE1}">
            <x14:dataBar minLength="0" maxLength="100" gradient="0">
              <x14:cfvo type="num">
                <xm:f>0</xm:f>
              </x14:cfvo>
              <x14:cfvo type="num">
                <xm:f>1</xm:f>
              </x14:cfvo>
              <x14:negativeFillColor rgb="FFFF0000"/>
              <x14:axisColor rgb="FF000000"/>
            </x14:dataBar>
          </x14:cfRule>
          <x14:cfRule type="dataBar" id="{BF1F6CCB-20DF-49E4-B566-99AB66F87EF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87579DB8-5FDC-43F8-96B6-A935FB4DA409}">
            <x14:dataBar minLength="0" maxLength="100" gradient="0">
              <x14:cfvo type="num">
                <xm:f>0</xm:f>
              </x14:cfvo>
              <x14:cfvo type="num">
                <xm:f>1</xm:f>
              </x14:cfvo>
              <x14:negativeFillColor rgb="FFFF0000"/>
              <x14:axisColor rgb="FF000000"/>
            </x14:dataBar>
          </x14:cfRule>
          <x14:cfRule type="dataBar" id="{D24FC6CC-1ED8-4301-BAE6-3C8243F0CD38}">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AB7E2251-AEAC-4A22-8632-AA1717DEBB46}">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07611854-F966-4A5D-A0AD-640E243476E3}">
            <x14:dataBar minLength="0" maxLength="100" gradient="0">
              <x14:cfvo type="num">
                <xm:f>0</xm:f>
              </x14:cfvo>
              <x14:cfvo type="num">
                <xm:f>1</xm:f>
              </x14:cfvo>
              <x14:negativeFillColor rgb="FFFF0000"/>
              <x14:axisColor rgb="FF000000"/>
            </x14:dataBar>
          </x14:cfRule>
          <x14:cfRule type="dataBar" id="{4AAD4443-26A6-41E1-87FA-B15D5B6DB413}">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E1CE2603-B60A-4B73-A6F0-63FAF04620F8}">
            <x14:dataBar minLength="0" maxLength="100" gradient="0">
              <x14:cfvo type="num">
                <xm:f>0</xm:f>
              </x14:cfvo>
              <x14:cfvo type="num">
                <xm:f>1</xm:f>
              </x14:cfvo>
              <x14:negativeFillColor rgb="FFFF0000"/>
              <x14:axisColor rgb="FF000000"/>
            </x14:dataBar>
          </x14:cfRule>
          <x14:cfRule type="dataBar" id="{C55B3726-471F-4ACB-96EE-99744FD65E0F}">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943EE625-8EB4-44CD-8FC6-8224649F765D}">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80389E39-BBC9-46F5-835D-5BF18DACFD11}">
            <x14:dataBar minLength="0" maxLength="100" gradient="0">
              <x14:cfvo type="num">
                <xm:f>0</xm:f>
              </x14:cfvo>
              <x14:cfvo type="num">
                <xm:f>1</xm:f>
              </x14:cfvo>
              <x14:negativeFillColor rgb="FFFF0000"/>
              <x14:axisColor rgb="FF000000"/>
            </x14:dataBar>
          </x14:cfRule>
          <x14:cfRule type="dataBar" id="{168CDDB4-D185-48F1-9D8E-1890F19FC907}">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15F615C9-C7C0-4B00-94FE-7A83D7639FAF}">
            <x14:dataBar minLength="0" maxLength="100" gradient="0">
              <x14:cfvo type="num">
                <xm:f>0</xm:f>
              </x14:cfvo>
              <x14:cfvo type="num">
                <xm:f>1</xm:f>
              </x14:cfvo>
              <x14:negativeFillColor rgb="FFFF0000"/>
              <x14:axisColor rgb="FF000000"/>
            </x14:dataBar>
          </x14:cfRule>
          <x14:cfRule type="dataBar" id="{C9F74277-7251-4938-AEAB-790B42AA6C31}">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B6E40E25-28AF-4D4A-8DB8-5B653705D142}">
            <x14:dataBar minLength="0" maxLength="100" gradient="0">
              <x14:cfvo type="num">
                <xm:f>0</xm:f>
              </x14:cfvo>
              <x14:cfvo type="num">
                <xm:f>1</xm:f>
              </x14:cfvo>
              <x14:negativeFillColor rgb="FFFF0000"/>
              <x14:axisColor rgb="FF000000"/>
            </x14:dataBar>
          </x14:cfRule>
          <x14:cfRule type="dataBar" id="{373FEE46-6C98-4FDE-A7E4-A80D0710D0FA}">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9646176A-4B0C-49EC-9931-FF383AF2A27B}">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76AD5A24-8114-437E-A37E-74841F93A7C3}">
            <x14:dataBar minLength="0" maxLength="100" gradient="0">
              <x14:cfvo type="num">
                <xm:f>0</xm:f>
              </x14:cfvo>
              <x14:cfvo type="num">
                <xm:f>1</xm:f>
              </x14:cfvo>
              <x14:negativeFillColor rgb="FFFF0000"/>
              <x14:axisColor rgb="FF000000"/>
            </x14:dataBar>
          </x14:cfRule>
          <x14:cfRule type="dataBar" id="{15235410-B507-44A4-B8C6-E3D0E6095D82}">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264D4CB0-B050-4861-8741-43AD18C80E6F}">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D32A4F49-60C3-4C55-A81F-3B010B65BB97}">
            <x14:dataBar minLength="0" maxLength="100" gradient="0">
              <x14:cfvo type="num">
                <xm:f>0</xm:f>
              </x14:cfvo>
              <x14:cfvo type="num">
                <xm:f>1</xm:f>
              </x14:cfvo>
              <x14:negativeFillColor rgb="FFFF0000"/>
              <x14:axisColor rgb="FF000000"/>
            </x14:dataBar>
          </x14:cfRule>
          <x14:cfRule type="dataBar" id="{EDDD43B5-9AA2-49D3-8CF8-17FCA7588516}">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9FBB554B-1B59-4D69-9E2C-1BBF223254D1}">
            <x14:dataBar minLength="0" maxLength="100" gradient="0">
              <x14:cfvo type="num">
                <xm:f>0</xm:f>
              </x14:cfvo>
              <x14:cfvo type="num">
                <xm:f>1</xm:f>
              </x14:cfvo>
              <x14:negativeFillColor rgb="FFFF0000"/>
              <x14:axisColor rgb="FF000000"/>
            </x14:dataBar>
          </x14:cfRule>
          <x14:cfRule type="dataBar" id="{6E45E666-6048-4874-934F-9321EDFB2CC9}">
            <x14:dataBar minLength="0" maxLength="100" gradient="0">
              <x14:cfvo type="num">
                <xm:f>0</xm:f>
              </x14:cfvo>
              <x14:cfvo type="num">
                <xm:f>1</xm:f>
              </x14:cfvo>
              <x14:negativeFillColor rgb="FFFF0000"/>
              <x14:axisColor rgb="FF000000"/>
            </x14:dataBar>
          </x14:cfRule>
          <xm:sqref>H3871:H3872</xm:sqref>
        </x14:conditionalFormatting>
        <x14:conditionalFormatting xmlns:xm="http://schemas.microsoft.com/office/excel/2006/main">
          <x14:cfRule type="dataBar" id="{C14549B4-499F-4034-82C8-F1D88FF89D64}">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4D041078-64AB-4860-801A-F3BB625FC395}">
            <x14:dataBar minLength="0" maxLength="100" gradient="0">
              <x14:cfvo type="num">
                <xm:f>0</xm:f>
              </x14:cfvo>
              <x14:cfvo type="num">
                <xm:f>1</xm:f>
              </x14:cfvo>
              <x14:negativeFillColor rgb="FFFF0000"/>
              <x14:axisColor rgb="FF000000"/>
            </x14:dataBar>
          </x14:cfRule>
          <x14:cfRule type="dataBar" id="{A313ED74-5824-41F0-A072-468E4E5304A5}">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AA101573-9514-451A-8D77-76FE4501BF6F}">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0791BBD0-53FB-4DDB-A64C-FE6359413313}">
            <x14:dataBar minLength="0" maxLength="100" gradient="0">
              <x14:cfvo type="num">
                <xm:f>0</xm:f>
              </x14:cfvo>
              <x14:cfvo type="num">
                <xm:f>1</xm:f>
              </x14:cfvo>
              <x14:negativeFillColor rgb="FFFF0000"/>
              <x14:axisColor rgb="FF000000"/>
            </x14:dataBar>
          </x14:cfRule>
          <x14:cfRule type="dataBar" id="{900C5673-E55D-4B07-AAE5-F8B15DC99DF3}">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30B15F4D-771C-4A68-BB0C-84199ED7A008}">
            <x14:dataBar minLength="0" maxLength="100" gradient="0">
              <x14:cfvo type="num">
                <xm:f>0</xm:f>
              </x14:cfvo>
              <x14:cfvo type="num">
                <xm:f>1</xm:f>
              </x14:cfvo>
              <x14:negativeFillColor rgb="FFFF0000"/>
              <x14:axisColor rgb="FF000000"/>
            </x14:dataBar>
          </x14:cfRule>
          <x14:cfRule type="dataBar" id="{D706B964-5C30-40FF-B985-1DD0A2C74CF1}">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D635588F-A501-42AB-A829-362010D7F8EF}">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B57B7323-5F2E-4A59-ACA9-C398AC2DF4FD}">
            <x14:dataBar minLength="0" maxLength="100" gradient="0">
              <x14:cfvo type="num">
                <xm:f>0</xm:f>
              </x14:cfvo>
              <x14:cfvo type="num">
                <xm:f>1</xm:f>
              </x14:cfvo>
              <x14:negativeFillColor rgb="FFFF0000"/>
              <x14:axisColor rgb="FF000000"/>
            </x14:dataBar>
          </x14:cfRule>
          <x14:cfRule type="dataBar" id="{8B3F6D99-6998-4886-9B36-7B4ED28C94BA}">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BC63B00E-1E3A-4C22-94A2-70B70BB41D3C}">
            <x14:dataBar minLength="0" maxLength="100" gradient="0">
              <x14:cfvo type="num">
                <xm:f>0</xm:f>
              </x14:cfvo>
              <x14:cfvo type="num">
                <xm:f>1</xm:f>
              </x14:cfvo>
              <x14:negativeFillColor rgb="FFFF0000"/>
              <x14:axisColor rgb="FF000000"/>
            </x14:dataBar>
          </x14:cfRule>
          <x14:cfRule type="dataBar" id="{05E23918-4D95-4409-87A2-3F0799CEC16F}">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FAE92591-E5E9-496D-86C0-0F0872790FC0}">
            <x14:dataBar minLength="0" maxLength="100" gradient="0">
              <x14:cfvo type="num">
                <xm:f>0</xm:f>
              </x14:cfvo>
              <x14:cfvo type="num">
                <xm:f>1</xm:f>
              </x14:cfvo>
              <x14:negativeFillColor rgb="FFFF0000"/>
              <x14:axisColor rgb="FF000000"/>
            </x14:dataBar>
          </x14:cfRule>
          <x14:cfRule type="dataBar" id="{D526EC83-9A5F-4F34-ADEB-69FC99390421}">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F6A5DF84-7D22-4C3E-BC3C-224FF8CFA893}">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1C1F5DB7-9532-4B48-9D26-F66002793CC3}">
            <x14:dataBar minLength="0" maxLength="100" gradient="0">
              <x14:cfvo type="num">
                <xm:f>0</xm:f>
              </x14:cfvo>
              <x14:cfvo type="num">
                <xm:f>1</xm:f>
              </x14:cfvo>
              <x14:negativeFillColor rgb="FFFF0000"/>
              <x14:axisColor rgb="FF000000"/>
            </x14:dataBar>
          </x14:cfRule>
          <x14:cfRule type="dataBar" id="{A705BC65-DC5F-4404-B610-D1694513C3A6}">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126E825-3290-428F-B364-F104D5A0B550}">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723D703-851D-4790-BFEA-EC716C2C9BAA}">
            <x14:dataBar minLength="0" maxLength="100" gradient="0">
              <x14:cfvo type="num">
                <xm:f>0</xm:f>
              </x14:cfvo>
              <x14:cfvo type="num">
                <xm:f>1</xm:f>
              </x14:cfvo>
              <x14:negativeFillColor rgb="FFFF0000"/>
              <x14:axisColor rgb="FF000000"/>
            </x14:dataBar>
          </x14:cfRule>
          <x14:cfRule type="dataBar" id="{258DFA62-C3C9-48F2-9A74-D868BA2F192A}">
            <x14:dataBar minLength="0" maxLength="100" gradient="0">
              <x14:cfvo type="num">
                <xm:f>0</xm:f>
              </x14:cfvo>
              <x14:cfvo type="num">
                <xm:f>1</xm:f>
              </x14:cfvo>
              <x14:negativeFillColor rgb="FFFF0000"/>
              <x14:axisColor rgb="FF000000"/>
            </x14:dataBar>
          </x14:cfRule>
          <x14:cfRule type="dataBar" id="{2F04A0C8-C72E-4FAE-98C1-5975F456C175}">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3F64B218-36A4-4046-BB92-E8AE93FF4420}">
            <x14:dataBar minLength="0" maxLength="100" gradient="0">
              <x14:cfvo type="num">
                <xm:f>0</xm:f>
              </x14:cfvo>
              <x14:cfvo type="num">
                <xm:f>1</xm:f>
              </x14:cfvo>
              <x14:negativeFillColor rgb="FFFF0000"/>
              <x14:axisColor rgb="FF000000"/>
            </x14:dataBar>
          </x14:cfRule>
          <x14:cfRule type="dataBar" id="{4FC7F656-0AFA-49CB-BDA3-276C2D87F489}">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690153B4-2FD7-47E2-8B08-6F70CA31420B}">
            <x14:dataBar minLength="0" maxLength="100" gradient="0">
              <x14:cfvo type="num">
                <xm:f>0</xm:f>
              </x14:cfvo>
              <x14:cfvo type="num">
                <xm:f>1</xm:f>
              </x14:cfvo>
              <x14:negativeFillColor rgb="FFFF0000"/>
              <x14:axisColor rgb="FF000000"/>
            </x14:dataBar>
          </x14:cfRule>
          <x14:cfRule type="dataBar" id="{989756D7-4831-42D0-8873-8DCA8240DEF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EA92B7FC-0ACB-48A1-9962-9EAEEA985084}">
            <x14:dataBar minLength="0" maxLength="100" gradient="0">
              <x14:cfvo type="num">
                <xm:f>0</xm:f>
              </x14:cfvo>
              <x14:cfvo type="num">
                <xm:f>1</xm:f>
              </x14:cfvo>
              <x14:negativeFillColor rgb="FFFF0000"/>
              <x14:axisColor rgb="FF000000"/>
            </x14:dataBar>
          </x14:cfRule>
          <x14:cfRule type="dataBar" id="{BB5B0A06-F0E4-478A-B033-23EEB26194D5}">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AFEF323A-CB33-466D-80CB-4A0261AC477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23A84B8F-E98E-4A73-A27E-63C5217750C6}">
            <x14:dataBar minLength="0" maxLength="100" gradient="0">
              <x14:cfvo type="num">
                <xm:f>0</xm:f>
              </x14:cfvo>
              <x14:cfvo type="num">
                <xm:f>1</xm:f>
              </x14:cfvo>
              <x14:negativeFillColor rgb="FFFF0000"/>
              <x14:axisColor rgb="FF000000"/>
            </x14:dataBar>
          </x14:cfRule>
          <x14:cfRule type="dataBar" id="{779E2C00-7AE4-4D7F-8A16-B4A0A88E8C78}">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4ACF93AC-0C19-4AC4-BA1B-F35976FC67FE}">
            <x14:dataBar minLength="0" maxLength="100" gradient="0">
              <x14:cfvo type="num">
                <xm:f>0</xm:f>
              </x14:cfvo>
              <x14:cfvo type="num">
                <xm:f>1</xm:f>
              </x14:cfvo>
              <x14:negativeFillColor rgb="FFFF0000"/>
              <x14:axisColor rgb="FF000000"/>
            </x14:dataBar>
          </x14:cfRule>
          <x14:cfRule type="dataBar" id="{3DA84784-56A2-4643-AE3E-B0D8278EC53F}">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522031B7-7F96-423B-B70A-3EC9B83ACF75}">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C1CC8FE0-F191-447C-9D43-FC46D6C28FFD}">
            <x14:dataBar minLength="0" maxLength="100" gradient="0">
              <x14:cfvo type="num">
                <xm:f>0</xm:f>
              </x14:cfvo>
              <x14:cfvo type="num">
                <xm:f>1</xm:f>
              </x14:cfvo>
              <x14:negativeFillColor rgb="FFFF0000"/>
              <x14:axisColor rgb="FF000000"/>
            </x14:dataBar>
          </x14:cfRule>
          <x14:cfRule type="dataBar" id="{BAEC2421-97BF-4633-AA8B-DD88EE3A343A}">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DEB6E75D-FA7F-4B71-A9DD-641259B4E0BE}">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9B819D88-5596-4909-80BE-0E82659AA8F0}">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C7A8B0A3-2AC1-478F-A6E4-41992C868826}">
            <x14:dataBar minLength="0" maxLength="100" gradient="0">
              <x14:cfvo type="num">
                <xm:f>0</xm:f>
              </x14:cfvo>
              <x14:cfvo type="num">
                <xm:f>1</xm:f>
              </x14:cfvo>
              <x14:negativeFillColor rgb="FFFF0000"/>
              <x14:axisColor rgb="FF000000"/>
            </x14:dataBar>
          </x14:cfRule>
          <x14:cfRule type="dataBar" id="{2AEED401-88E0-46CF-A440-CBF1EE5246E2}">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9BEC6A7A-107A-4D65-BCCE-217B4E6A05C6}">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F5252366-D72D-4D73-B611-57040CF9419F}">
            <x14:dataBar minLength="0" maxLength="100" gradient="0">
              <x14:cfvo type="num">
                <xm:f>0</xm:f>
              </x14:cfvo>
              <x14:cfvo type="num">
                <xm:f>1</xm:f>
              </x14:cfvo>
              <x14:negativeFillColor rgb="FFFF0000"/>
              <x14:axisColor rgb="FF000000"/>
            </x14:dataBar>
          </x14:cfRule>
          <x14:cfRule type="dataBar" id="{A584DDEC-9205-4152-BE12-D8E6188D154E}">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63CAAE47-58E3-4459-A36F-29828D3834E8}">
            <x14:dataBar minLength="0" maxLength="100" gradient="0">
              <x14:cfvo type="num">
                <xm:f>0</xm:f>
              </x14:cfvo>
              <x14:cfvo type="num">
                <xm:f>1</xm:f>
              </x14:cfvo>
              <x14:negativeFillColor rgb="FFFF0000"/>
              <x14:axisColor rgb="FF000000"/>
            </x14:dataBar>
          </x14:cfRule>
          <x14:cfRule type="dataBar" id="{1F6CB1A2-9286-4862-93F6-810F6CD10242}">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FB23F70A-46FE-40BB-8775-867284268A53}">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3DF2F218-C175-45F3-A745-F6433121C168}">
            <x14:dataBar minLength="0" maxLength="100" gradient="0">
              <x14:cfvo type="num">
                <xm:f>0</xm:f>
              </x14:cfvo>
              <x14:cfvo type="num">
                <xm:f>1</xm:f>
              </x14:cfvo>
              <x14:negativeFillColor rgb="FFFF0000"/>
              <x14:axisColor rgb="FF000000"/>
            </x14:dataBar>
          </x14:cfRule>
          <x14:cfRule type="dataBar" id="{3680A015-3693-429A-B841-C4192075E20B}">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32F323A4-8F22-4D50-BB47-B37510D4C00B}">
            <x14:dataBar minLength="0" maxLength="100" gradient="0">
              <x14:cfvo type="num">
                <xm:f>0</xm:f>
              </x14:cfvo>
              <x14:cfvo type="num">
                <xm:f>1</xm:f>
              </x14:cfvo>
              <x14:negativeFillColor rgb="FFFF0000"/>
              <x14:axisColor rgb="FF000000"/>
            </x14:dataBar>
          </x14:cfRule>
          <x14:cfRule type="dataBar" id="{AA195D77-67C9-4C4F-9C5B-F5338F651E9A}">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43856C4B-17DF-46CF-9EDB-38335A80D644}">
            <x14:dataBar minLength="0" maxLength="100" gradient="0">
              <x14:cfvo type="num">
                <xm:f>0</xm:f>
              </x14:cfvo>
              <x14:cfvo type="num">
                <xm:f>1</xm:f>
              </x14:cfvo>
              <x14:negativeFillColor rgb="FFFF0000"/>
              <x14:axisColor rgb="FF000000"/>
            </x14:dataBar>
          </x14:cfRule>
          <x14:cfRule type="dataBar" id="{DF21FCBC-5E47-41C9-BA31-A4C80B1950B9}">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6AB81A57-A8CA-4DE5-A39C-53FEF2D16807}">
            <x14:dataBar minLength="0" maxLength="100" gradient="0">
              <x14:cfvo type="num">
                <xm:f>0</xm:f>
              </x14:cfvo>
              <x14:cfvo type="num">
                <xm:f>1</xm:f>
              </x14:cfvo>
              <x14:negativeFillColor rgb="FFFF0000"/>
              <x14:axisColor rgb="FF000000"/>
            </x14:dataBar>
          </x14:cfRule>
          <x14:cfRule type="dataBar" id="{C11031CE-2678-4C16-BC60-BDD3DF6A406F}">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A5850E5A-410E-4BF4-9613-EBA9B7E792DC}">
            <x14:dataBar minLength="0" maxLength="100" gradient="0">
              <x14:cfvo type="num">
                <xm:f>0</xm:f>
              </x14:cfvo>
              <x14:cfvo type="num">
                <xm:f>1</xm:f>
              </x14:cfvo>
              <x14:negativeFillColor rgb="FFFF0000"/>
              <x14:axisColor rgb="FF000000"/>
            </x14:dataBar>
          </x14:cfRule>
          <x14:cfRule type="dataBar" id="{A179BF89-EAD6-4AF0-86AC-F621D3B2420E}">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343D078E-669D-4D5B-8259-8247C721A7A1}">
            <x14:dataBar minLength="0" maxLength="100" gradient="0">
              <x14:cfvo type="num">
                <xm:f>0</xm:f>
              </x14:cfvo>
              <x14:cfvo type="num">
                <xm:f>1</xm:f>
              </x14:cfvo>
              <x14:negativeFillColor rgb="FFFF0000"/>
              <x14:axisColor rgb="FF000000"/>
            </x14:dataBar>
          </x14:cfRule>
          <x14:cfRule type="dataBar" id="{28585F89-EF80-4A79-B8EB-95E5EB3C4F22}">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94842259-EAFD-4BA7-89A0-50D3C9021F7C}">
            <x14:dataBar minLength="0" maxLength="100" gradient="0">
              <x14:cfvo type="num">
                <xm:f>0</xm:f>
              </x14:cfvo>
              <x14:cfvo type="num">
                <xm:f>1</xm:f>
              </x14:cfvo>
              <x14:negativeFillColor rgb="FFFF0000"/>
              <x14:axisColor rgb="FF000000"/>
            </x14:dataBar>
          </x14:cfRule>
          <x14:cfRule type="dataBar" id="{C7CC62B2-96C5-438F-BFE0-712C4DEEF6D9}">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72ECC39E-A5B7-4579-9586-D7243A5130CE}">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531A8C1E-FEDF-4411-AA1C-7D92AE11BEB2}">
            <x14:dataBar minLength="0" maxLength="100" gradient="0">
              <x14:cfvo type="num">
                <xm:f>0</xm:f>
              </x14:cfvo>
              <x14:cfvo type="num">
                <xm:f>1</xm:f>
              </x14:cfvo>
              <x14:negativeFillColor rgb="FFFF0000"/>
              <x14:axisColor rgb="FF000000"/>
            </x14:dataBar>
          </x14:cfRule>
          <x14:cfRule type="dataBar" id="{47A8DADB-1906-48E0-85D3-EE8903498C43}">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8C0AE714-0510-4FEE-AA0F-2534564E2EC1}">
            <x14:dataBar minLength="0" maxLength="100" gradient="0">
              <x14:cfvo type="num">
                <xm:f>0</xm:f>
              </x14:cfvo>
              <x14:cfvo type="num">
                <xm:f>1</xm:f>
              </x14:cfvo>
              <x14:negativeFillColor rgb="FFFF0000"/>
              <x14:axisColor rgb="FF000000"/>
            </x14:dataBar>
          </x14:cfRule>
          <x14:cfRule type="dataBar" id="{8A2BFD19-8349-4A49-9D61-20BF36CFF252}">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A174EBBD-2D2A-40DE-A9C8-163331BA526B}">
            <x14:dataBar minLength="0" maxLength="100" gradient="0">
              <x14:cfvo type="num">
                <xm:f>0</xm:f>
              </x14:cfvo>
              <x14:cfvo type="num">
                <xm:f>1</xm:f>
              </x14:cfvo>
              <x14:negativeFillColor rgb="FFFF0000"/>
              <x14:axisColor rgb="FF000000"/>
            </x14:dataBar>
          </x14:cfRule>
          <x14:cfRule type="dataBar" id="{E9F45A34-676A-424A-BB7B-6C68846F7886}">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86EBBDD9-BA73-476F-8349-FF62E98CAFBA}">
            <x14:dataBar minLength="0" maxLength="100" gradient="0">
              <x14:cfvo type="num">
                <xm:f>0</xm:f>
              </x14:cfvo>
              <x14:cfvo type="num">
                <xm:f>1</xm:f>
              </x14:cfvo>
              <x14:negativeFillColor rgb="FFFF0000"/>
              <x14:axisColor rgb="FF000000"/>
            </x14:dataBar>
          </x14:cfRule>
          <x14:cfRule type="dataBar" id="{381808EA-C49E-473A-888F-87C3CE7C00DB}">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5AB7EA9-A6D8-4935-B96B-2F9BEA9296A8}">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A859351B-2FAB-40F2-8D0C-DC103DE865E3}">
            <x14:dataBar minLength="0" maxLength="100" gradient="0">
              <x14:cfvo type="num">
                <xm:f>0</xm:f>
              </x14:cfvo>
              <x14:cfvo type="num">
                <xm:f>1</xm:f>
              </x14:cfvo>
              <x14:negativeFillColor rgb="FFFF0000"/>
              <x14:axisColor rgb="FF000000"/>
            </x14:dataBar>
          </x14:cfRule>
          <x14:cfRule type="dataBar" id="{5B1D2BC6-023C-49F7-AE3E-453A4D68CBFC}">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E3C153E-3999-427E-9095-A0EEC6B0DDB5}">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5E0FDC70-B3F5-4D93-A1D3-60273199C486}">
            <x14:dataBar minLength="0" maxLength="100" gradient="0">
              <x14:cfvo type="num">
                <xm:f>0</xm:f>
              </x14:cfvo>
              <x14:cfvo type="num">
                <xm:f>1</xm:f>
              </x14:cfvo>
              <x14:negativeFillColor rgb="FFFF0000"/>
              <x14:axisColor rgb="FF000000"/>
            </x14:dataBar>
          </x14:cfRule>
          <x14:cfRule type="dataBar" id="{57AE7C73-5ACF-473A-87D3-49763E97C3E5}">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9601FDEE-31F3-45F1-8DDF-2BE7CF523F2A}">
            <x14:dataBar minLength="0" maxLength="100" gradient="0">
              <x14:cfvo type="num">
                <xm:f>0</xm:f>
              </x14:cfvo>
              <x14:cfvo type="num">
                <xm:f>1</xm:f>
              </x14:cfvo>
              <x14:negativeFillColor rgb="FFFF0000"/>
              <x14:axisColor rgb="FF000000"/>
            </x14:dataBar>
          </x14:cfRule>
          <x14:cfRule type="dataBar" id="{E2770750-BA3A-4C16-B83E-02B7D00C3FC8}">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73845D4C-104A-46D8-86CB-52337EC843BC}">
            <x14:dataBar minLength="0" maxLength="100" gradient="0">
              <x14:cfvo type="num">
                <xm:f>0</xm:f>
              </x14:cfvo>
              <x14:cfvo type="num">
                <xm:f>1</xm:f>
              </x14:cfvo>
              <x14:negativeFillColor rgb="FFFF0000"/>
              <x14:axisColor rgb="FF000000"/>
            </x14:dataBar>
          </x14:cfRule>
          <x14:cfRule type="dataBar" id="{C28C4944-0A29-4939-AB89-C43B474D6EAD}">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209F897D-2808-4FB9-BC82-D6DA413BD817}">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72845762-35B4-46F6-AC8A-C9C76282A8A1}">
            <x14:dataBar minLength="0" maxLength="100" gradient="0">
              <x14:cfvo type="num">
                <xm:f>0</xm:f>
              </x14:cfvo>
              <x14:cfvo type="num">
                <xm:f>1</xm:f>
              </x14:cfvo>
              <x14:negativeFillColor rgb="FFFF0000"/>
              <x14:axisColor rgb="FF000000"/>
            </x14:dataBar>
          </x14:cfRule>
          <x14:cfRule type="dataBar" id="{3BAF093D-0B0B-4882-8CAE-EE4FAEED0B66}">
            <x14:dataBar minLength="0" maxLength="100" gradient="0">
              <x14:cfvo type="num">
                <xm:f>0</xm:f>
              </x14:cfvo>
              <x14:cfvo type="num">
                <xm:f>1</xm:f>
              </x14:cfvo>
              <x14:negativeFillColor rgb="FFFF0000"/>
              <x14:axisColor rgb="FF000000"/>
            </x14:dataBar>
          </x14:cfRule>
          <xm:sqref>H3893:H3894</xm:sqref>
        </x14:conditionalFormatting>
        <x14:conditionalFormatting xmlns:xm="http://schemas.microsoft.com/office/excel/2006/main">
          <x14:cfRule type="dataBar" id="{F304F037-5582-46B0-9F7E-B2B78957A256}">
            <x14:dataBar minLength="0" maxLength="100" gradient="0">
              <x14:cfvo type="num">
                <xm:f>0</xm:f>
              </x14:cfvo>
              <x14:cfvo type="num">
                <xm:f>1</xm:f>
              </x14:cfvo>
              <x14:negativeFillColor rgb="FFFF0000"/>
              <x14:axisColor rgb="FF000000"/>
            </x14:dataBar>
          </x14:cfRule>
          <x14:cfRule type="dataBar" id="{F57159C8-8607-4AF0-A7E9-936F77522A22}">
            <x14:dataBar minLength="0" maxLength="100" gradient="0">
              <x14:cfvo type="num">
                <xm:f>0</xm:f>
              </x14:cfvo>
              <x14:cfvo type="num">
                <xm:f>1</xm:f>
              </x14:cfvo>
              <x14:negativeFillColor rgb="FFFF0000"/>
              <x14:axisColor rgb="FF000000"/>
            </x14:dataBar>
          </x14:cfRule>
          <x14:cfRule type="dataBar" id="{84FC1C92-18F4-44DF-BB71-509F8587BA14}">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267C14C1-0E24-43B8-84D2-A7E9EE378B14}">
            <x14:dataBar minLength="0" maxLength="100" gradient="0">
              <x14:cfvo type="num">
                <xm:f>0</xm:f>
              </x14:cfvo>
              <x14:cfvo type="num">
                <xm:f>1</xm:f>
              </x14:cfvo>
              <x14:negativeFillColor rgb="FFFF0000"/>
              <x14:axisColor rgb="FF000000"/>
            </x14:dataBar>
          </x14:cfRule>
          <x14:cfRule type="dataBar" id="{B7E1040A-3A7C-49F1-9C88-4D5DF72343F6}">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14CCF1BD-D39C-482B-B987-DE80EDF58F11}">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CF252A3C-5987-4CEF-91F8-D2E5FD8EDCF3}">
            <x14:dataBar minLength="0" maxLength="100" gradient="0">
              <x14:cfvo type="num">
                <xm:f>0</xm:f>
              </x14:cfvo>
              <x14:cfvo type="num">
                <xm:f>1</xm:f>
              </x14:cfvo>
              <x14:negativeFillColor rgb="FFFF0000"/>
              <x14:axisColor rgb="FF000000"/>
            </x14:dataBar>
          </x14:cfRule>
          <x14:cfRule type="dataBar" id="{6F693F37-4190-42C1-AC51-229063E3E7BF}">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C9F38C7F-CDEC-4B95-A2FA-88F8570CB482}">
            <x14:dataBar minLength="0" maxLength="100" gradient="0">
              <x14:cfvo type="num">
                <xm:f>0</xm:f>
              </x14:cfvo>
              <x14:cfvo type="num">
                <xm:f>1</xm:f>
              </x14:cfvo>
              <x14:negativeFillColor rgb="FFFF0000"/>
              <x14:axisColor rgb="FF000000"/>
            </x14:dataBar>
          </x14:cfRule>
          <x14:cfRule type="dataBar" id="{B595D396-8437-4006-BB07-9E69CDA30393}">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FBC47B2E-4A4B-476D-94F9-574AB11DB4EC}">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66C2D056-33BC-48FC-B107-95497B425D1D}">
            <x14:dataBar minLength="0" maxLength="100" gradient="0">
              <x14:cfvo type="num">
                <xm:f>0</xm:f>
              </x14:cfvo>
              <x14:cfvo type="num">
                <xm:f>1</xm:f>
              </x14:cfvo>
              <x14:negativeFillColor rgb="FFFF0000"/>
              <x14:axisColor rgb="FF000000"/>
            </x14:dataBar>
          </x14:cfRule>
          <x14:cfRule type="dataBar" id="{168430F4-D9AC-4F40-BF5B-CF0BDAC6A1DE}">
            <x14:dataBar minLength="0" maxLength="100" gradient="0">
              <x14:cfvo type="num">
                <xm:f>0</xm:f>
              </x14:cfvo>
              <x14:cfvo type="num">
                <xm:f>1</xm:f>
              </x14:cfvo>
              <x14:negativeFillColor rgb="FFFF0000"/>
              <x14:axisColor rgb="FF000000"/>
            </x14:dataBar>
          </x14:cfRule>
          <x14:cfRule type="dataBar" id="{DAF62192-981B-4E9B-9DAC-A7BE194DEFF6}">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2366F1C1-638F-4BAF-8242-AF1F83F4F021}">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C7F8D9AE-56C5-4FFA-AF65-230725BB676A}">
            <x14:dataBar minLength="0" maxLength="100" gradient="0">
              <x14:cfvo type="num">
                <xm:f>0</xm:f>
              </x14:cfvo>
              <x14:cfvo type="num">
                <xm:f>1</xm:f>
              </x14:cfvo>
              <x14:negativeFillColor rgb="FFFF0000"/>
              <x14:axisColor rgb="FF000000"/>
            </x14:dataBar>
          </x14:cfRule>
          <x14:cfRule type="dataBar" id="{193E91AF-BFE1-4E9F-8D14-D8C07FE961E8}">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3D4EDD64-20F0-4B3D-A5BA-71150DA717DD}">
            <x14:dataBar minLength="0" maxLength="100" gradient="0">
              <x14:cfvo type="num">
                <xm:f>0</xm:f>
              </x14:cfvo>
              <x14:cfvo type="num">
                <xm:f>1</xm:f>
              </x14:cfvo>
              <x14:negativeFillColor rgb="FFFF0000"/>
              <x14:axisColor rgb="FF000000"/>
            </x14:dataBar>
          </x14:cfRule>
          <x14:cfRule type="dataBar" id="{85692CB7-F1EF-4D06-9F58-0D25516A6984}">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A8F10DA1-E7BF-482D-B885-5D894ABA73B3}">
            <x14:dataBar minLength="0" maxLength="100" gradient="0">
              <x14:cfvo type="num">
                <xm:f>0</xm:f>
              </x14:cfvo>
              <x14:cfvo type="num">
                <xm:f>1</xm:f>
              </x14:cfvo>
              <x14:negativeFillColor rgb="FFFF0000"/>
              <x14:axisColor rgb="FF000000"/>
            </x14:dataBar>
          </x14:cfRule>
          <x14:cfRule type="dataBar" id="{ADC962BD-C1D5-4D39-B484-3058624E49E5}">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FC9BFE49-D32E-41E0-8141-B2E07169C7A2}">
            <x14:dataBar minLength="0" maxLength="100" gradient="0">
              <x14:cfvo type="num">
                <xm:f>0</xm:f>
              </x14:cfvo>
              <x14:cfvo type="num">
                <xm:f>1</xm:f>
              </x14:cfvo>
              <x14:negativeFillColor rgb="FFFF0000"/>
              <x14:axisColor rgb="FF000000"/>
            </x14:dataBar>
          </x14:cfRule>
          <x14:cfRule type="dataBar" id="{80FA9202-507A-4184-80A6-BE3A22D0A070}">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6FC88F2E-C702-4FA3-A10E-CE01700D06A0}">
            <x14:dataBar minLength="0" maxLength="100" gradient="0">
              <x14:cfvo type="num">
                <xm:f>0</xm:f>
              </x14:cfvo>
              <x14:cfvo type="num">
                <xm:f>1</xm:f>
              </x14:cfvo>
              <x14:negativeFillColor rgb="FFFF0000"/>
              <x14:axisColor rgb="FF000000"/>
            </x14:dataBar>
          </x14:cfRule>
          <x14:cfRule type="dataBar" id="{DFFAF19B-310B-406C-9867-F85CA02F74F9}">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FA5F10BF-CE03-4ECF-BB03-57E9B76B2127}">
            <x14:dataBar minLength="0" maxLength="100" gradient="0">
              <x14:cfvo type="num">
                <xm:f>0</xm:f>
              </x14:cfvo>
              <x14:cfvo type="num">
                <xm:f>1</xm:f>
              </x14:cfvo>
              <x14:negativeFillColor rgb="FFFF0000"/>
              <x14:axisColor rgb="FF000000"/>
            </x14:dataBar>
          </x14:cfRule>
          <x14:cfRule type="dataBar" id="{327D3926-8BE0-47D0-ADD7-1B5EC802D43D}">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A19511C4-5849-4077-8901-012F3FE5CA68}">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8F91CFDB-7C9D-47E3-8B8C-B1DBDE8430A5}">
            <x14:dataBar minLength="0" maxLength="100" gradient="0">
              <x14:cfvo type="num">
                <xm:f>0</xm:f>
              </x14:cfvo>
              <x14:cfvo type="num">
                <xm:f>1</xm:f>
              </x14:cfvo>
              <x14:negativeFillColor rgb="FFFF0000"/>
              <x14:axisColor rgb="FF000000"/>
            </x14:dataBar>
          </x14:cfRule>
          <x14:cfRule type="dataBar" id="{0D04B7FA-2141-4EB4-ABE7-52AF2B1E2479}">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6EF86F82-3C37-417A-907A-EBBF5F16E54A}">
            <x14:dataBar minLength="0" maxLength="100" gradient="0">
              <x14:cfvo type="num">
                <xm:f>0</xm:f>
              </x14:cfvo>
              <x14:cfvo type="num">
                <xm:f>1</xm:f>
              </x14:cfvo>
              <x14:negativeFillColor rgb="FFFF0000"/>
              <x14:axisColor rgb="FF000000"/>
            </x14:dataBar>
          </x14:cfRule>
          <x14:cfRule type="dataBar" id="{53D2BF99-816F-46A3-B1EA-60618D32CF71}">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3ECEA7BE-2EE6-4FE3-A160-09FE06A8F7CF}">
            <x14:dataBar minLength="0" maxLength="100" gradient="0">
              <x14:cfvo type="num">
                <xm:f>0</xm:f>
              </x14:cfvo>
              <x14:cfvo type="num">
                <xm:f>1</xm:f>
              </x14:cfvo>
              <x14:negativeFillColor rgb="FFFF0000"/>
              <x14:axisColor rgb="FF000000"/>
            </x14:dataBar>
          </x14:cfRule>
          <x14:cfRule type="dataBar" id="{04F4971D-0D9E-4D54-9B99-A95E9706FEDF}">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07291A5C-CD9D-405F-AAF6-C7BC561D9218}">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EE60F53D-70E8-49DB-BD09-904E0DE48CBC}">
            <x14:dataBar minLength="0" maxLength="100" gradient="0">
              <x14:cfvo type="num">
                <xm:f>0</xm:f>
              </x14:cfvo>
              <x14:cfvo type="num">
                <xm:f>1</xm:f>
              </x14:cfvo>
              <x14:negativeFillColor rgb="FFFF0000"/>
              <x14:axisColor rgb="FF000000"/>
            </x14:dataBar>
          </x14:cfRule>
          <x14:cfRule type="dataBar" id="{0424AD67-A18C-4C72-86FB-7C271E25B2C3}">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A6A573CD-7922-4CED-8AB2-58485BC35CE3}">
            <x14:dataBar minLength="0" maxLength="100" gradient="0">
              <x14:cfvo type="num">
                <xm:f>0</xm:f>
              </x14:cfvo>
              <x14:cfvo type="num">
                <xm:f>1</xm:f>
              </x14:cfvo>
              <x14:negativeFillColor rgb="FFFF0000"/>
              <x14:axisColor rgb="FF000000"/>
            </x14:dataBar>
          </x14:cfRule>
          <x14:cfRule type="dataBar" id="{8FE44F2B-51E6-4061-92E5-8D089BFDF7E1}">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424FCA89-FE10-4942-93FF-FF2F3923BF3E}">
            <x14:dataBar minLength="0" maxLength="100" gradient="0">
              <x14:cfvo type="num">
                <xm:f>0</xm:f>
              </x14:cfvo>
              <x14:cfvo type="num">
                <xm:f>1</xm:f>
              </x14:cfvo>
              <x14:negativeFillColor rgb="FFFF0000"/>
              <x14:axisColor rgb="FF000000"/>
            </x14:dataBar>
          </x14:cfRule>
          <x14:cfRule type="dataBar" id="{F35BA28B-C486-4ADB-8E69-C5AA22B9CA3F}">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D1C88D1D-8ED0-4E90-816C-78A33CC844A5}">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3D707967-C4C4-4399-8B44-BBF8EAF48A06}">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A992A082-76D2-41D6-ADBC-7603D810BDEB}">
            <x14:dataBar minLength="0" maxLength="100" gradient="0">
              <x14:cfvo type="num">
                <xm:f>0</xm:f>
              </x14:cfvo>
              <x14:cfvo type="num">
                <xm:f>1</xm:f>
              </x14:cfvo>
              <x14:negativeFillColor rgb="FFFF0000"/>
              <x14:axisColor rgb="FF000000"/>
            </x14:dataBar>
          </x14:cfRule>
          <x14:cfRule type="dataBar" id="{2DE82EF5-3940-4791-B963-2F0B9DCAC9F3}">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29363FCE-D37D-41F8-BDBA-6AF967DCF7E2}">
            <x14:dataBar minLength="0" maxLength="100" gradient="0">
              <x14:cfvo type="num">
                <xm:f>0</xm:f>
              </x14:cfvo>
              <x14:cfvo type="num">
                <xm:f>1</xm:f>
              </x14:cfvo>
              <x14:negativeFillColor rgb="FFFF0000"/>
              <x14:axisColor rgb="FF000000"/>
            </x14:dataBar>
          </x14:cfRule>
          <x14:cfRule type="dataBar" id="{633079D7-7EF5-41EB-8153-000F1070B71E}">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7E462620-9D5A-4219-B237-BB520E8D20B2}">
            <x14:dataBar minLength="0" maxLength="100" gradient="0">
              <x14:cfvo type="num">
                <xm:f>0</xm:f>
              </x14:cfvo>
              <x14:cfvo type="num">
                <xm:f>1</xm:f>
              </x14:cfvo>
              <x14:negativeFillColor rgb="FFFF0000"/>
              <x14:axisColor rgb="FF000000"/>
            </x14:dataBar>
          </x14:cfRule>
          <x14:cfRule type="dataBar" id="{5406D378-4F14-4D74-8B2B-D97559C1F9DB}">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D4BF5592-ED3B-497A-AB73-4F87166CABEC}">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0EAF2F50-15CF-4246-8D6F-DCD3E680B50C}">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6BB64D7A-1B51-4C47-A691-CEF0FBF13B08}">
            <x14:dataBar minLength="0" maxLength="100" gradient="0">
              <x14:cfvo type="num">
                <xm:f>0</xm:f>
              </x14:cfvo>
              <x14:cfvo type="num">
                <xm:f>1</xm:f>
              </x14:cfvo>
              <x14:negativeFillColor rgb="FFFF0000"/>
              <x14:axisColor rgb="FF000000"/>
            </x14:dataBar>
          </x14:cfRule>
          <x14:cfRule type="dataBar" id="{6C2A8CB6-E91D-4031-BF4A-EB9AB2AED200}">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42EC3218-B58B-492C-8414-AC5ADEF7D816}">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9B94295C-B1FE-43B7-A2D2-AC74359B8002}">
            <x14:dataBar minLength="0" maxLength="100" gradient="0">
              <x14:cfvo type="num">
                <xm:f>0</xm:f>
              </x14:cfvo>
              <x14:cfvo type="num">
                <xm:f>1</xm:f>
              </x14:cfvo>
              <x14:negativeFillColor rgb="FFFF0000"/>
              <x14:axisColor rgb="FF000000"/>
            </x14:dataBar>
          </x14:cfRule>
          <x14:cfRule type="dataBar" id="{9098AB3D-235C-4846-A996-3A743843E35C}">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44452DAF-59E5-42FC-B139-CC24BDCA238E}">
            <x14:dataBar minLength="0" maxLength="100" gradient="0">
              <x14:cfvo type="num">
                <xm:f>0</xm:f>
              </x14:cfvo>
              <x14:cfvo type="num">
                <xm:f>1</xm:f>
              </x14:cfvo>
              <x14:negativeFillColor rgb="FFFF0000"/>
              <x14:axisColor rgb="FF000000"/>
            </x14:dataBar>
          </x14:cfRule>
          <x14:cfRule type="dataBar" id="{DD8CD32D-DF06-44AC-8961-F353494C155F}">
            <x14:dataBar minLength="0" maxLength="100" gradient="0">
              <x14:cfvo type="num">
                <xm:f>0</xm:f>
              </x14:cfvo>
              <x14:cfvo type="num">
                <xm:f>1</xm:f>
              </x14:cfvo>
              <x14:negativeFillColor rgb="FFFF0000"/>
              <x14:axisColor rgb="FF000000"/>
            </x14:dataBar>
          </x14:cfRule>
          <xm:sqref>H3914:H3915</xm:sqref>
        </x14:conditionalFormatting>
        <x14:conditionalFormatting xmlns:xm="http://schemas.microsoft.com/office/excel/2006/main">
          <x14:cfRule type="dataBar" id="{B6EF24FA-F329-4FD9-AB8D-87C2B320B5C4}">
            <x14:dataBar minLength="0" maxLength="100" gradient="0">
              <x14:cfvo type="num">
                <xm:f>0</xm:f>
              </x14:cfvo>
              <x14:cfvo type="num">
                <xm:f>1</xm:f>
              </x14:cfvo>
              <x14:negativeFillColor rgb="FFFF0000"/>
              <x14:axisColor rgb="FF000000"/>
            </x14:dataBar>
          </x14:cfRule>
          <x14:cfRule type="dataBar" id="{4E5445EA-CD1E-47C6-B9DF-618960EC2822}">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997252CF-E617-4471-AACA-D794AA596EF2}">
            <x14:dataBar minLength="0" maxLength="100" gradient="0">
              <x14:cfvo type="num">
                <xm:f>0</xm:f>
              </x14:cfvo>
              <x14:cfvo type="num">
                <xm:f>1</xm:f>
              </x14:cfvo>
              <x14:negativeFillColor rgb="FFFF0000"/>
              <x14:axisColor rgb="FF000000"/>
            </x14:dataBar>
          </x14:cfRule>
          <x14:cfRule type="dataBar" id="{A4D5F2A4-6181-4661-AE62-422B13CF04F9}">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57DB4F57-F06D-4BE7-8D02-E475D455E264}">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79AF4C60-6F2E-449E-9E46-9B57C6D50FA4}">
            <x14:dataBar minLength="0" maxLength="100" gradient="0">
              <x14:cfvo type="num">
                <xm:f>0</xm:f>
              </x14:cfvo>
              <x14:cfvo type="num">
                <xm:f>1</xm:f>
              </x14:cfvo>
              <x14:negativeFillColor rgb="FFFF0000"/>
              <x14:axisColor rgb="FF000000"/>
            </x14:dataBar>
          </x14:cfRule>
          <x14:cfRule type="dataBar" id="{7541E490-F6F3-47BA-9F9C-8262CFAD46C1}">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E42B75E-0871-4577-840A-6109DAAED602}">
            <x14:dataBar minLength="0" maxLength="100" gradient="0">
              <x14:cfvo type="num">
                <xm:f>0</xm:f>
              </x14:cfvo>
              <x14:cfvo type="num">
                <xm:f>1</xm:f>
              </x14:cfvo>
              <x14:negativeFillColor rgb="FFFF0000"/>
              <x14:axisColor rgb="FF000000"/>
            </x14:dataBar>
          </x14:cfRule>
          <x14:cfRule type="dataBar" id="{B743896D-661B-4FCD-A22A-5475BC65B2B4}">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58B3888-EBAE-4832-BFBB-86E147D361C7}">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207D865E-EDC6-4949-B7DF-19DD14792808}">
            <x14:dataBar minLength="0" maxLength="100" gradient="0">
              <x14:cfvo type="num">
                <xm:f>0</xm:f>
              </x14:cfvo>
              <x14:cfvo type="num">
                <xm:f>1</xm:f>
              </x14:cfvo>
              <x14:negativeFillColor rgb="FFFF0000"/>
              <x14:axisColor rgb="FF000000"/>
            </x14:dataBar>
          </x14:cfRule>
          <xm:sqref>H3995:H3996</xm:sqref>
        </x14:conditionalFormatting>
        <x14:conditionalFormatting xmlns:xm="http://schemas.microsoft.com/office/excel/2006/main">
          <x14:cfRule type="dataBar" id="{66EDC5F3-D4E7-46B0-92F5-9BB4902A6A11}">
            <x14:dataBar minLength="0" maxLength="100" gradient="0">
              <x14:cfvo type="num">
                <xm:f>0</xm:f>
              </x14:cfvo>
              <x14:cfvo type="num">
                <xm:f>1</xm:f>
              </x14:cfvo>
              <x14:negativeFillColor rgb="FFFF0000"/>
              <x14:axisColor rgb="FF000000"/>
            </x14:dataBar>
          </x14:cfRule>
          <x14:cfRule type="dataBar" id="{EE58F051-F7D4-4D62-9591-D2FF9521C6EC}">
            <x14:dataBar minLength="0" maxLength="100" gradient="0">
              <x14:cfvo type="num">
                <xm:f>0</xm:f>
              </x14:cfvo>
              <x14:cfvo type="num">
                <xm:f>1</xm:f>
              </x14:cfvo>
              <x14:negativeFillColor rgb="FFFF0000"/>
              <x14:axisColor rgb="FF000000"/>
            </x14:dataBar>
          </x14:cfRule>
          <xm:sqref>H3995:H3996</xm:sqref>
        </x14:conditionalFormatting>
        <x14:conditionalFormatting xmlns:xm="http://schemas.microsoft.com/office/excel/2006/main">
          <x14:cfRule type="dataBar" id="{0E23D3E1-8148-4DD9-87FB-BB836D3C6BF5}">
            <x14:dataBar minLength="0" maxLength="100" gradient="0">
              <x14:cfvo type="num">
                <xm:f>0</xm:f>
              </x14:cfvo>
              <x14:cfvo type="num">
                <xm:f>1</xm:f>
              </x14:cfvo>
              <x14:negativeFillColor rgb="FFFF0000"/>
              <x14:axisColor rgb="FF000000"/>
            </x14:dataBar>
          </x14:cfRule>
          <x14:cfRule type="dataBar" id="{62F97B25-35F3-48CC-9503-55907BB1FE83}">
            <x14:dataBar minLength="0" maxLength="100" gradient="0">
              <x14:cfvo type="num">
                <xm:f>0</xm:f>
              </x14:cfvo>
              <x14:cfvo type="num">
                <xm:f>1</xm:f>
              </x14:cfvo>
              <x14:negativeFillColor rgb="FFFF0000"/>
              <x14:axisColor rgb="FF000000"/>
            </x14:dataBar>
          </x14:cfRule>
          <x14:cfRule type="dataBar" id="{6D6C0060-0FD4-4074-A82B-5DE9F42A0EEF}">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78F7D78B-35E6-4C17-869B-276DD370E936}">
            <x14:dataBar minLength="0" maxLength="100" gradient="0">
              <x14:cfvo type="num">
                <xm:f>0</xm:f>
              </x14:cfvo>
              <x14:cfvo type="num">
                <xm:f>1</xm:f>
              </x14:cfvo>
              <x14:negativeFillColor rgb="FFFF0000"/>
              <x14:axisColor rgb="FF000000"/>
            </x14:dataBar>
          </x14:cfRule>
          <x14:cfRule type="dataBar" id="{4972E993-AE12-441F-8C9E-224983DBDCD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2CBC11DB-195E-478A-B466-7C7DEE1B44BB}">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6D8ED732-F035-4862-A4EF-7F568B813FF1}">
            <x14:dataBar minLength="0" maxLength="100" gradient="0">
              <x14:cfvo type="num">
                <xm:f>0</xm:f>
              </x14:cfvo>
              <x14:cfvo type="num">
                <xm:f>1</xm:f>
              </x14:cfvo>
              <x14:negativeFillColor rgb="FFFF0000"/>
              <x14:axisColor rgb="FF000000"/>
            </x14:dataBar>
          </x14:cfRule>
          <x14:cfRule type="dataBar" id="{34159982-BE63-4D24-BDA3-A0BCFD508541}">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F60BC38E-F476-43EC-BD03-41A8208B981C}">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C1DD0580-D041-49C1-9F96-E4E8D68E1302}">
            <x14:dataBar minLength="0" maxLength="100" gradient="0">
              <x14:cfvo type="num">
                <xm:f>0</xm:f>
              </x14:cfvo>
              <x14:cfvo type="num">
                <xm:f>1</xm:f>
              </x14:cfvo>
              <x14:negativeFillColor rgb="FFFF0000"/>
              <x14:axisColor rgb="FF000000"/>
            </x14:dataBar>
          </x14:cfRule>
          <x14:cfRule type="dataBar" id="{91445BFA-049B-4B30-BF0D-C201B602259A}">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D202E75D-F625-4A8E-A839-17C87D96E76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513876DB-7550-4FC2-9F39-629E2ABC9D2A}">
            <x14:dataBar minLength="0" maxLength="100" gradient="0">
              <x14:cfvo type="num">
                <xm:f>0</xm:f>
              </x14:cfvo>
              <x14:cfvo type="num">
                <xm:f>1</xm:f>
              </x14:cfvo>
              <x14:negativeFillColor rgb="FFFF0000"/>
              <x14:axisColor rgb="FF000000"/>
            </x14:dataBar>
          </x14:cfRule>
          <x14:cfRule type="dataBar" id="{FCBB42DC-C4DB-4EDA-A7F2-984F714C453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7D88E499-42B5-4ABD-B487-CA4D59B4707B}">
            <x14:dataBar minLength="0" maxLength="100" gradient="0">
              <x14:cfvo type="num">
                <xm:f>0</xm:f>
              </x14:cfvo>
              <x14:cfvo type="num">
                <xm:f>1</xm:f>
              </x14:cfvo>
              <x14:negativeFillColor rgb="FFFF0000"/>
              <x14:axisColor rgb="FF000000"/>
            </x14:dataBar>
          </x14:cfRule>
          <x14:cfRule type="dataBar" id="{EEF60E9F-0B28-452A-90F0-E0299A0FDA05}">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B1E68793-5E44-496C-95FB-0AC9CC611769}">
            <x14:dataBar minLength="0" maxLength="100" gradient="0">
              <x14:cfvo type="num">
                <xm:f>0</xm:f>
              </x14:cfvo>
              <x14:cfvo type="num">
                <xm:f>1</xm:f>
              </x14:cfvo>
              <x14:negativeFillColor rgb="FFFF0000"/>
              <x14:axisColor rgb="FF000000"/>
            </x14:dataBar>
          </x14:cfRule>
          <x14:cfRule type="dataBar" id="{BAE62327-2922-4A07-8C3F-F78F71586D30}">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995D1341-FCD9-420A-9CF0-41B5677A5103}">
            <x14:dataBar minLength="0" maxLength="100" gradient="0">
              <x14:cfvo type="num">
                <xm:f>0</xm:f>
              </x14:cfvo>
              <x14:cfvo type="num">
                <xm:f>1</xm:f>
              </x14:cfvo>
              <x14:negativeFillColor rgb="FFFF0000"/>
              <x14:axisColor rgb="FF000000"/>
            </x14:dataBar>
          </x14:cfRule>
          <x14:cfRule type="dataBar" id="{B202D1C6-0BB4-4C68-9D33-9945C3C36EE3}">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31F05738-7627-4667-8C2B-E848635D391F}">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737F66EE-832D-4F4A-B7C1-ECB7271B8659}">
            <x14:dataBar minLength="0" maxLength="100" gradient="0">
              <x14:cfvo type="num">
                <xm:f>0</xm:f>
              </x14:cfvo>
              <x14:cfvo type="num">
                <xm:f>1</xm:f>
              </x14:cfvo>
              <x14:negativeFillColor rgb="FFFF0000"/>
              <x14:axisColor rgb="FF000000"/>
            </x14:dataBar>
          </x14:cfRule>
          <x14:cfRule type="dataBar" id="{B03CC12A-BE15-42A6-A057-51B5C94B454F}">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D4FE0E78-08D0-4A9A-8D03-40EE4F19B9DD}">
            <x14:dataBar minLength="0" maxLength="100" gradient="0">
              <x14:cfvo type="num">
                <xm:f>0</xm:f>
              </x14:cfvo>
              <x14:cfvo type="num">
                <xm:f>1</xm:f>
              </x14:cfvo>
              <x14:negativeFillColor rgb="FFFF0000"/>
              <x14:axisColor rgb="FF000000"/>
            </x14:dataBar>
          </x14:cfRule>
          <x14:cfRule type="dataBar" id="{BBE43C22-13FB-44E2-973E-B39EEE94FF99}">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D247B3FF-9CC4-4F21-8F24-8F4E44FBC7EE}">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3C42F1D9-F81B-4E3F-9041-B5004423EBDA}">
            <x14:dataBar minLength="0" maxLength="100" gradient="0">
              <x14:cfvo type="num">
                <xm:f>0</xm:f>
              </x14:cfvo>
              <x14:cfvo type="num">
                <xm:f>1</xm:f>
              </x14:cfvo>
              <x14:negativeFillColor rgb="FFFF0000"/>
              <x14:axisColor rgb="FF000000"/>
            </x14:dataBar>
          </x14:cfRule>
          <x14:cfRule type="dataBar" id="{7378A475-F299-4A60-B0D7-89B3B4D5A2D8}">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815A7B9E-4345-49DC-8F4B-3AA28500439A}">
            <x14:dataBar minLength="0" maxLength="100" gradient="0">
              <x14:cfvo type="num">
                <xm:f>0</xm:f>
              </x14:cfvo>
              <x14:cfvo type="num">
                <xm:f>1</xm:f>
              </x14:cfvo>
              <x14:negativeFillColor rgb="FFFF0000"/>
              <x14:axisColor rgb="FF000000"/>
            </x14:dataBar>
          </x14:cfRule>
          <x14:cfRule type="dataBar" id="{22C12ED8-F4E4-4D70-B9A7-548650250615}">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61AB6665-7B97-4E41-9F6E-26F715346345}">
            <x14:dataBar minLength="0" maxLength="100" gradient="0">
              <x14:cfvo type="num">
                <xm:f>0</xm:f>
              </x14:cfvo>
              <x14:cfvo type="num">
                <xm:f>1</xm:f>
              </x14:cfvo>
              <x14:negativeFillColor rgb="FFFF0000"/>
              <x14:axisColor rgb="FF000000"/>
            </x14:dataBar>
          </x14:cfRule>
          <x14:cfRule type="dataBar" id="{1952541F-6856-4358-97C8-C937ED5B5E2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113330B5-0C6C-44FE-B3D2-0DCB3702AD3B}">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82228E4E-CF74-4361-BAA6-A6A16D36C9E9}">
            <x14:dataBar minLength="0" maxLength="100" gradient="0">
              <x14:cfvo type="num">
                <xm:f>0</xm:f>
              </x14:cfvo>
              <x14:cfvo type="num">
                <xm:f>1</xm:f>
              </x14:cfvo>
              <x14:negativeFillColor rgb="FFFF0000"/>
              <x14:axisColor rgb="FF000000"/>
            </x14:dataBar>
          </x14:cfRule>
          <x14:cfRule type="dataBar" id="{E1890ECE-1689-4B19-B919-0591C5D382A2}">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013A3EC8-8912-423B-9B37-BACD1431982C}">
            <x14:dataBar minLength="0" maxLength="100" gradient="0">
              <x14:cfvo type="num">
                <xm:f>0</xm:f>
              </x14:cfvo>
              <x14:cfvo type="num">
                <xm:f>1</xm:f>
              </x14:cfvo>
              <x14:negativeFillColor rgb="FFFF0000"/>
              <x14:axisColor rgb="FF000000"/>
            </x14:dataBar>
          </x14:cfRule>
          <x14:cfRule type="dataBar" id="{BD6157D9-E9AF-401B-8189-489B61BD956F}">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8F4FE4E1-3A2B-4DC1-B708-3D634D2C3247}">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9B57D462-36C2-475E-B3EA-1793D9922CC5}">
            <x14:dataBar minLength="0" maxLength="100" gradient="0">
              <x14:cfvo type="num">
                <xm:f>0</xm:f>
              </x14:cfvo>
              <x14:cfvo type="num">
                <xm:f>1</xm:f>
              </x14:cfvo>
              <x14:negativeFillColor rgb="FFFF0000"/>
              <x14:axisColor rgb="FF000000"/>
            </x14:dataBar>
          </x14:cfRule>
          <x14:cfRule type="dataBar" id="{F7CFF155-EFF5-4B39-948C-9679E7739A3D}">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DACEAFBC-E6E8-4A28-8EAA-6E94287948D9}">
            <x14:dataBar minLength="0" maxLength="100" gradient="0">
              <x14:cfvo type="num">
                <xm:f>0</xm:f>
              </x14:cfvo>
              <x14:cfvo type="num">
                <xm:f>1</xm:f>
              </x14:cfvo>
              <x14:negativeFillColor rgb="FFFF0000"/>
              <x14:axisColor rgb="FF000000"/>
            </x14:dataBar>
          </x14:cfRule>
          <x14:cfRule type="dataBar" id="{2A943D7B-4F18-4BAE-A9A4-8018E22780BA}">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3323FDC2-B4F9-4976-8D2D-1A5A1728BC37}">
            <x14:dataBar minLength="0" maxLength="100" gradient="0">
              <x14:cfvo type="num">
                <xm:f>0</xm:f>
              </x14:cfvo>
              <x14:cfvo type="num">
                <xm:f>1</xm:f>
              </x14:cfvo>
              <x14:negativeFillColor rgb="FFFF0000"/>
              <x14:axisColor rgb="FF000000"/>
            </x14:dataBar>
          </x14:cfRule>
          <x14:cfRule type="dataBar" id="{3717245E-525E-4470-9B49-0E947819A272}">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AC6A319D-ECF3-4B35-9A0B-0079458AEA27}">
            <x14:dataBar minLength="0" maxLength="100" gradient="0">
              <x14:cfvo type="num">
                <xm:f>0</xm:f>
              </x14:cfvo>
              <x14:cfvo type="num">
                <xm:f>1</xm:f>
              </x14:cfvo>
              <x14:negativeFillColor rgb="FFFF0000"/>
              <x14:axisColor rgb="FF000000"/>
            </x14:dataBar>
          </x14:cfRule>
          <x14:cfRule type="dataBar" id="{F4FF6E9C-421E-412D-90F5-280B32F74B39}">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40940251-1670-4D52-825A-7187B80A7CEC}">
            <x14:dataBar minLength="0" maxLength="100" gradient="0">
              <x14:cfvo type="num">
                <xm:f>0</xm:f>
              </x14:cfvo>
              <x14:cfvo type="num">
                <xm:f>1</xm:f>
              </x14:cfvo>
              <x14:negativeFillColor rgb="FFFF0000"/>
              <x14:axisColor rgb="FF000000"/>
            </x14:dataBar>
          </x14:cfRule>
          <x14:cfRule type="dataBar" id="{EBC3F861-5AEA-4F19-AC71-9C66AB608F4F}">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D9B5CB09-9ADE-4527-9563-D65402ABA043}">
            <x14:dataBar minLength="0" maxLength="100" gradient="0">
              <x14:cfvo type="num">
                <xm:f>0</xm:f>
              </x14:cfvo>
              <x14:cfvo type="num">
                <xm:f>1</xm:f>
              </x14:cfvo>
              <x14:negativeFillColor rgb="FFFF0000"/>
              <x14:axisColor rgb="FF000000"/>
            </x14:dataBar>
          </x14:cfRule>
          <x14:cfRule type="dataBar" id="{B6F0F5A4-4FE9-4AED-B355-39F3C3FE532C}">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4902D438-FAEA-403E-B481-F03F41619B70}">
            <x14:dataBar minLength="0" maxLength="100" gradient="0">
              <x14:cfvo type="num">
                <xm:f>0</xm:f>
              </x14:cfvo>
              <x14:cfvo type="num">
                <xm:f>1</xm:f>
              </x14:cfvo>
              <x14:negativeFillColor rgb="FFFF0000"/>
              <x14:axisColor rgb="FF000000"/>
            </x14:dataBar>
          </x14:cfRule>
          <x14:cfRule type="dataBar" id="{8A7CDCFD-1B66-4837-8CDD-7CA307BB1E55}">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3F8F0091-D8C6-4B87-98FF-AF336F21DD3B}">
            <x14:dataBar minLength="0" maxLength="100" gradient="0">
              <x14:cfvo type="num">
                <xm:f>0</xm:f>
              </x14:cfvo>
              <x14:cfvo type="num">
                <xm:f>1</xm:f>
              </x14:cfvo>
              <x14:negativeFillColor rgb="FFFF0000"/>
              <x14:axisColor rgb="FF000000"/>
            </x14:dataBar>
          </x14:cfRule>
          <x14:cfRule type="dataBar" id="{60FEE041-266E-4108-95C5-55E50F6D8405}">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702C2AE0-54F4-4EE6-85EB-901DF52E45EA}">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BF924A58-A66E-4985-BA2E-90B5CDAA475E}">
            <x14:dataBar minLength="0" maxLength="100" gradient="0">
              <x14:cfvo type="num">
                <xm:f>0</xm:f>
              </x14:cfvo>
              <x14:cfvo type="num">
                <xm:f>1</xm:f>
              </x14:cfvo>
              <x14:negativeFillColor rgb="FFFF0000"/>
              <x14:axisColor rgb="FF000000"/>
            </x14:dataBar>
          </x14:cfRule>
          <x14:cfRule type="dataBar" id="{C82E272F-0E20-4D72-B2B5-740DCCDFCC36}">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EC5D696E-4D34-413A-A98E-E52AAFEF0E31}">
            <x14:dataBar minLength="0" maxLength="100" gradient="0">
              <x14:cfvo type="num">
                <xm:f>0</xm:f>
              </x14:cfvo>
              <x14:cfvo type="num">
                <xm:f>1</xm:f>
              </x14:cfvo>
              <x14:negativeFillColor rgb="FFFF0000"/>
              <x14:axisColor rgb="FF000000"/>
            </x14:dataBar>
          </x14:cfRule>
          <x14:cfRule type="dataBar" id="{F8396380-8320-4A2A-921C-090D5297D410}">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BFD06270-C563-491B-8569-56218661FF1A}">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06E69F4B-86DC-4E7D-A935-2C2A10F58A29}">
            <x14:dataBar minLength="0" maxLength="100" gradient="0">
              <x14:cfvo type="num">
                <xm:f>0</xm:f>
              </x14:cfvo>
              <x14:cfvo type="num">
                <xm:f>1</xm:f>
              </x14:cfvo>
              <x14:negativeFillColor rgb="FFFF0000"/>
              <x14:axisColor rgb="FF000000"/>
            </x14:dataBar>
          </x14:cfRule>
          <x14:cfRule type="dataBar" id="{00531B00-DCA9-4821-8611-76824A8FA0A3}">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78E22FFF-E042-41B9-8F83-B15E24B1590E}">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F3E63D78-AFE2-482D-9C33-139E074E9B69}">
            <x14:dataBar minLength="0" maxLength="100" gradient="0">
              <x14:cfvo type="num">
                <xm:f>0</xm:f>
              </x14:cfvo>
              <x14:cfvo type="num">
                <xm:f>1</xm:f>
              </x14:cfvo>
              <x14:negativeFillColor rgb="FFFF0000"/>
              <x14:axisColor rgb="FF000000"/>
            </x14:dataBar>
          </x14:cfRule>
          <x14:cfRule type="dataBar" id="{CC685BB4-D7AA-4454-B2B1-F68DB9F4AC4A}">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D14C28C5-CB5A-47A5-A54E-95C6DD418227}">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568F6BF0-D1A5-47E5-BEDE-0915E07F73E8}">
            <x14:dataBar minLength="0" maxLength="100" gradient="0">
              <x14:cfvo type="num">
                <xm:f>0</xm:f>
              </x14:cfvo>
              <x14:cfvo type="num">
                <xm:f>1</xm:f>
              </x14:cfvo>
              <x14:negativeFillColor rgb="FFFF0000"/>
              <x14:axisColor rgb="FF000000"/>
            </x14:dataBar>
          </x14:cfRule>
          <x14:cfRule type="dataBar" id="{1C7C595C-13DE-44B0-873E-13007E3078C4}">
            <x14:dataBar minLength="0" maxLength="100" gradient="0">
              <x14:cfvo type="num">
                <xm:f>0</xm:f>
              </x14:cfvo>
              <x14:cfvo type="num">
                <xm:f>1</xm:f>
              </x14:cfvo>
              <x14:negativeFillColor rgb="FFFF0000"/>
              <x14:axisColor rgb="FF000000"/>
            </x14:dataBar>
          </x14:cfRule>
          <xm:sqref>H3951:H3952</xm:sqref>
        </x14:conditionalFormatting>
        <x14:conditionalFormatting xmlns:xm="http://schemas.microsoft.com/office/excel/2006/main">
          <x14:cfRule type="dataBar" id="{D9EA8146-F02C-4D77-B507-C567B1C76521}">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666BF80F-3849-42C0-9E2C-2152F87A7C7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F4FD1F4F-9DAD-4DE5-BA25-BB227301C173}">
            <x14:dataBar minLength="0" maxLength="100" gradient="0">
              <x14:cfvo type="num">
                <xm:f>0</xm:f>
              </x14:cfvo>
              <x14:cfvo type="num">
                <xm:f>1</xm:f>
              </x14:cfvo>
              <x14:negativeFillColor rgb="FFFF0000"/>
              <x14:axisColor rgb="FF000000"/>
            </x14:dataBar>
          </x14:cfRule>
          <x14:cfRule type="dataBar" id="{D4C28677-9D69-401E-A16D-A17A3B3BF32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9E99F08B-FB3B-4F27-87AE-DC22E386FCA9}">
            <x14:dataBar minLength="0" maxLength="100" gradient="0">
              <x14:cfvo type="num">
                <xm:f>0</xm:f>
              </x14:cfvo>
              <x14:cfvo type="num">
                <xm:f>1</xm:f>
              </x14:cfvo>
              <x14:negativeFillColor rgb="FFFF0000"/>
              <x14:axisColor rgb="FF000000"/>
            </x14:dataBar>
          </x14:cfRule>
          <x14:cfRule type="dataBar" id="{4FAA615E-1293-4D48-9379-C3F532F45A46}">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FF899E21-507E-415C-AE77-A76B811CD9DE}">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1AE51D84-96C6-490E-9AAB-C61B99747C5F}">
            <x14:dataBar minLength="0" maxLength="100" gradient="0">
              <x14:cfvo type="num">
                <xm:f>0</xm:f>
              </x14:cfvo>
              <x14:cfvo type="num">
                <xm:f>1</xm:f>
              </x14:cfvo>
              <x14:negativeFillColor rgb="FFFF0000"/>
              <x14:axisColor rgb="FF000000"/>
            </x14:dataBar>
          </x14:cfRule>
          <x14:cfRule type="dataBar" id="{C11E1FC2-9043-4663-84C0-1669FFF081E1}">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4D6F5B5C-AEFE-4DBA-B3AB-D2B02A538250}">
            <x14:dataBar minLength="0" maxLength="100" gradient="0">
              <x14:cfvo type="num">
                <xm:f>0</xm:f>
              </x14:cfvo>
              <x14:cfvo type="num">
                <xm:f>1</xm:f>
              </x14:cfvo>
              <x14:negativeFillColor rgb="FFFF0000"/>
              <x14:axisColor rgb="FF000000"/>
            </x14:dataBar>
          </x14:cfRule>
          <x14:cfRule type="dataBar" id="{AA437DCB-5F0D-45C6-88F6-7CAFD2F374B7}">
            <x14:dataBar minLength="0" maxLength="100" gradient="0">
              <x14:cfvo type="num">
                <xm:f>0</xm:f>
              </x14:cfvo>
              <x14:cfvo type="num">
                <xm:f>1</xm:f>
              </x14:cfvo>
              <x14:negativeFillColor rgb="FFFF0000"/>
              <x14:axisColor rgb="FF000000"/>
            </x14:dataBar>
          </x14:cfRule>
          <xm:sqref>H3965:H3967</xm:sqref>
        </x14:conditionalFormatting>
        <x14:conditionalFormatting xmlns:xm="http://schemas.microsoft.com/office/excel/2006/main">
          <x14:cfRule type="dataBar" id="{757D2F76-AA60-4C11-A3E5-54357EA125BC}">
            <x14:dataBar minLength="0" maxLength="100" gradient="0">
              <x14:cfvo type="num">
                <xm:f>0</xm:f>
              </x14:cfvo>
              <x14:cfvo type="num">
                <xm:f>1</xm:f>
              </x14:cfvo>
              <x14:negativeFillColor rgb="FFFF0000"/>
              <x14:axisColor rgb="FF000000"/>
            </x14:dataBar>
          </x14:cfRule>
          <x14:cfRule type="dataBar" id="{5FDA6BD9-8659-47D2-A3A1-91392D7C995C}">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CDFFFCE8-C095-42F2-A0A4-FC4CD6A72F04}">
            <x14:dataBar minLength="0" maxLength="100" gradient="0">
              <x14:cfvo type="num">
                <xm:f>0</xm:f>
              </x14:cfvo>
              <x14:cfvo type="num">
                <xm:f>1</xm:f>
              </x14:cfvo>
              <x14:negativeFillColor rgb="FFFF0000"/>
              <x14:axisColor rgb="FF000000"/>
            </x14:dataBar>
          </x14:cfRule>
          <x14:cfRule type="dataBar" id="{1BE845DC-6601-41C6-96FA-19E10E323A41}">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1CF7B5FA-4C39-4962-993A-7EF545E34ED0}">
            <x14:dataBar minLength="0" maxLength="100" gradient="0">
              <x14:cfvo type="num">
                <xm:f>0</xm:f>
              </x14:cfvo>
              <x14:cfvo type="num">
                <xm:f>1</xm:f>
              </x14:cfvo>
              <x14:negativeFillColor rgb="FFFF0000"/>
              <x14:axisColor rgb="FF000000"/>
            </x14:dataBar>
          </x14:cfRule>
          <x14:cfRule type="dataBar" id="{9C957B7F-62A5-46AF-906D-B585D5DC2972}">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063D6C9F-88E9-493F-B858-A32A397BCFF3}">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D4F65B09-DF7B-4772-9EC3-817932AFF1F6}">
            <x14:dataBar minLength="0" maxLength="100" gradient="0">
              <x14:cfvo type="num">
                <xm:f>0</xm:f>
              </x14:cfvo>
              <x14:cfvo type="num">
                <xm:f>1</xm:f>
              </x14:cfvo>
              <x14:negativeFillColor rgb="FFFF0000"/>
              <x14:axisColor rgb="FF000000"/>
            </x14:dataBar>
          </x14:cfRule>
          <x14:cfRule type="dataBar" id="{94F54292-7331-4311-A2BC-E6DB2541401C}">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692D4681-753B-4F2F-B28F-18CD51E840A6}">
            <x14:dataBar minLength="0" maxLength="100" gradient="0">
              <x14:cfvo type="num">
                <xm:f>0</xm:f>
              </x14:cfvo>
              <x14:cfvo type="num">
                <xm:f>1</xm:f>
              </x14:cfvo>
              <x14:negativeFillColor rgb="FFFF0000"/>
              <x14:axisColor rgb="FF000000"/>
            </x14:dataBar>
          </x14:cfRule>
          <x14:cfRule type="dataBar" id="{4B02B59B-B974-4A56-B569-77D9754C6F64}">
            <x14:dataBar minLength="0" maxLength="100" gradient="0">
              <x14:cfvo type="num">
                <xm:f>0</xm:f>
              </x14:cfvo>
              <x14:cfvo type="num">
                <xm:f>1</xm:f>
              </x14:cfvo>
              <x14:negativeFillColor rgb="FFFF0000"/>
              <x14:axisColor rgb="FF000000"/>
            </x14:dataBar>
          </x14:cfRule>
          <xm:sqref>H3965:H3967</xm:sqref>
        </x14:conditionalFormatting>
        <x14:conditionalFormatting xmlns:xm="http://schemas.microsoft.com/office/excel/2006/main">
          <x14:cfRule type="dataBar" id="{CE8101D0-F0B1-4632-AA75-7F6B587A118F}">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6EE5547B-1BFD-45DC-B085-F21FE367F83C}">
            <x14:dataBar minLength="0" maxLength="100" gradient="0">
              <x14:cfvo type="num">
                <xm:f>0</xm:f>
              </x14:cfvo>
              <x14:cfvo type="num">
                <xm:f>1</xm:f>
              </x14:cfvo>
              <x14:negativeFillColor rgb="FFFF0000"/>
              <x14:axisColor rgb="FF000000"/>
            </x14:dataBar>
          </x14:cfRule>
          <x14:cfRule type="dataBar" id="{ACA99005-2E15-4AC4-BA20-50A34931C61C}">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D05ABB71-C35F-4FD0-8609-BA10F98A8681}">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41633CDA-846E-4BF7-89EC-AC9AEA1FEA4B}">
            <x14:dataBar minLength="0" maxLength="100" gradient="0">
              <x14:cfvo type="num">
                <xm:f>0</xm:f>
              </x14:cfvo>
              <x14:cfvo type="num">
                <xm:f>1</xm:f>
              </x14:cfvo>
              <x14:negativeFillColor rgb="FFFF0000"/>
              <x14:axisColor rgb="FF000000"/>
            </x14:dataBar>
          </x14:cfRule>
          <x14:cfRule type="dataBar" id="{293A14C3-F4E0-4923-A923-DF7BCD99DD1F}">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0607DEEF-9325-4122-B232-08B35E92D222}">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2C69A9AE-ECC1-434F-B5AC-F605F9E0F7AE}">
            <x14:dataBar minLength="0" maxLength="100" gradient="0">
              <x14:cfvo type="num">
                <xm:f>0</xm:f>
              </x14:cfvo>
              <x14:cfvo type="num">
                <xm:f>1</xm:f>
              </x14:cfvo>
              <x14:negativeFillColor rgb="FFFF0000"/>
              <x14:axisColor rgb="FF000000"/>
            </x14:dataBar>
          </x14:cfRule>
          <x14:cfRule type="dataBar" id="{6EDFE4D4-03DF-4AD0-AA0D-AD4CA09E3BE9}">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1A94769F-C0F4-4C0A-A814-4DFDF46A286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D261F101-A693-414D-BC93-CD086DBFBBFD}">
            <x14:dataBar minLength="0" maxLength="100" gradient="0">
              <x14:cfvo type="num">
                <xm:f>0</xm:f>
              </x14:cfvo>
              <x14:cfvo type="num">
                <xm:f>1</xm:f>
              </x14:cfvo>
              <x14:negativeFillColor rgb="FFFF0000"/>
              <x14:axisColor rgb="FF000000"/>
            </x14:dataBar>
          </x14:cfRule>
          <x14:cfRule type="dataBar" id="{61E021E6-D81C-4B96-AC81-397439BBC27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B507B5CD-2BD5-4C1E-A1D0-AC58AD7018EB}">
            <x14:dataBar minLength="0" maxLength="100" gradient="0">
              <x14:cfvo type="num">
                <xm:f>0</xm:f>
              </x14:cfvo>
              <x14:cfvo type="num">
                <xm:f>1</xm:f>
              </x14:cfvo>
              <x14:negativeFillColor rgb="FFFF0000"/>
              <x14:axisColor rgb="FF000000"/>
            </x14:dataBar>
          </x14:cfRule>
          <x14:cfRule type="dataBar" id="{76E92168-4A8E-42E7-BC13-65275534B7CD}">
            <x14:dataBar minLength="0" maxLength="100" gradient="0">
              <x14:cfvo type="num">
                <xm:f>0</xm:f>
              </x14:cfvo>
              <x14:cfvo type="num">
                <xm:f>1</xm:f>
              </x14:cfvo>
              <x14:negativeFillColor rgb="FFFF0000"/>
              <x14:axisColor rgb="FF000000"/>
            </x14:dataBar>
          </x14:cfRule>
          <xm:sqref>H3979:H3980</xm:sqref>
        </x14:conditionalFormatting>
        <x14:conditionalFormatting xmlns:xm="http://schemas.microsoft.com/office/excel/2006/main">
          <x14:cfRule type="dataBar" id="{47C914C6-4D95-4284-BE96-C44C3A8F265E}">
            <x14:dataBar minLength="0" maxLength="100" gradient="0">
              <x14:cfvo type="num">
                <xm:f>0</xm:f>
              </x14:cfvo>
              <x14:cfvo type="num">
                <xm:f>1</xm:f>
              </x14:cfvo>
              <x14:negativeFillColor rgb="FFFF0000"/>
              <x14:axisColor rgb="FF000000"/>
            </x14:dataBar>
          </x14:cfRule>
          <x14:cfRule type="dataBar" id="{E4608E89-B018-4AC8-88A6-BFEE6CCD54D4}">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0A49A2AC-A428-457F-8C1E-C0390511077B}">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75AF89B7-0746-4CAA-9ECE-7B962568E568}">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28CEFF2C-2CEC-4A33-A80A-551A3FE720E2}">
            <x14:dataBar minLength="0" maxLength="100" gradient="0">
              <x14:cfvo type="num">
                <xm:f>0</xm:f>
              </x14:cfvo>
              <x14:cfvo type="num">
                <xm:f>1</xm:f>
              </x14:cfvo>
              <x14:negativeFillColor rgb="FFFF0000"/>
              <x14:axisColor rgb="FF000000"/>
            </x14:dataBar>
          </x14:cfRule>
          <x14:cfRule type="dataBar" id="{50FCAF68-EF83-4500-95BA-9B1910EBB836}">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0FE6442E-B0C2-49FD-82E0-F1BE38F03090}">
            <x14:dataBar minLength="0" maxLength="100" gradient="0">
              <x14:cfvo type="num">
                <xm:f>0</xm:f>
              </x14:cfvo>
              <x14:cfvo type="num">
                <xm:f>1</xm:f>
              </x14:cfvo>
              <x14:negativeFillColor rgb="FFFF0000"/>
              <x14:axisColor rgb="FF000000"/>
            </x14:dataBar>
          </x14:cfRule>
          <x14:cfRule type="dataBar" id="{25A016FF-2E57-4B6A-B991-9C9F9346ED8D}">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F81525C6-F346-4D6F-A657-A24BA4809B9A}">
            <x14:dataBar minLength="0" maxLength="100" gradient="0">
              <x14:cfvo type="num">
                <xm:f>0</xm:f>
              </x14:cfvo>
              <x14:cfvo type="num">
                <xm:f>1</xm:f>
              </x14:cfvo>
              <x14:negativeFillColor rgb="FFFF0000"/>
              <x14:axisColor rgb="FF000000"/>
            </x14:dataBar>
          </x14:cfRule>
          <x14:cfRule type="dataBar" id="{A41837A6-730A-4FC8-AEB5-7130DEF3DFA9}">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4A5D521C-CD46-4086-978C-A75E89055D4B}">
            <x14:dataBar minLength="0" maxLength="100" gradient="0">
              <x14:cfvo type="num">
                <xm:f>0</xm:f>
              </x14:cfvo>
              <x14:cfvo type="num">
                <xm:f>1</xm:f>
              </x14:cfvo>
              <x14:negativeFillColor rgb="FFFF0000"/>
              <x14:axisColor rgb="FF000000"/>
            </x14:dataBar>
          </x14:cfRule>
          <x14:cfRule type="dataBar" id="{C32BA03B-00F2-43CA-B236-957E9B1447DA}">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55C4EA5-D333-4D0F-96F8-5071A961D780}">
            <x14:dataBar minLength="0" maxLength="100" gradient="0">
              <x14:cfvo type="num">
                <xm:f>0</xm:f>
              </x14:cfvo>
              <x14:cfvo type="num">
                <xm:f>1</xm:f>
              </x14:cfvo>
              <x14:negativeFillColor rgb="FFFF0000"/>
              <x14:axisColor rgb="FF000000"/>
            </x14:dataBar>
          </x14:cfRule>
          <x14:cfRule type="dataBar" id="{CA8FBBDF-7B09-478D-A467-0017426335B1}">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7D162A6D-ABB5-4E94-B90A-0CF98EE626AB}">
            <x14:dataBar minLength="0" maxLength="100" gradient="0">
              <x14:cfvo type="num">
                <xm:f>0</xm:f>
              </x14:cfvo>
              <x14:cfvo type="num">
                <xm:f>1</xm:f>
              </x14:cfvo>
              <x14:negativeFillColor rgb="FFFF0000"/>
              <x14:axisColor rgb="FF000000"/>
            </x14:dataBar>
          </x14:cfRule>
          <x14:cfRule type="dataBar" id="{17DADB61-E900-4D3A-8074-8CDB207EEB86}">
            <x14:dataBar minLength="0" maxLength="100" gradient="0">
              <x14:cfvo type="num">
                <xm:f>0</xm:f>
              </x14:cfvo>
              <x14:cfvo type="num">
                <xm:f>1</xm:f>
              </x14:cfvo>
              <x14:negativeFillColor rgb="FFFF0000"/>
              <x14:axisColor rgb="FF000000"/>
            </x14:dataBar>
          </x14:cfRule>
          <xm:sqref>H3982:H3983</xm:sqref>
        </x14:conditionalFormatting>
        <x14:conditionalFormatting xmlns:xm="http://schemas.microsoft.com/office/excel/2006/main">
          <x14:cfRule type="dataBar" id="{028FB9F6-272D-4255-94D3-5C2A43B8A2DD}">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E95FD01-C9D4-4415-8D68-5008173DE129}">
            <x14:dataBar minLength="0" maxLength="100" gradient="0">
              <x14:cfvo type="num">
                <xm:f>0</xm:f>
              </x14:cfvo>
              <x14:cfvo type="num">
                <xm:f>1</xm:f>
              </x14:cfvo>
              <x14:negativeFillColor rgb="FFFF0000"/>
              <x14:axisColor rgb="FF000000"/>
            </x14:dataBar>
          </x14:cfRule>
          <x14:cfRule type="dataBar" id="{0A586EC7-E33F-470C-9D88-5DD9E360AB30}">
            <x14:dataBar minLength="0" maxLength="100" gradient="0">
              <x14:cfvo type="num">
                <xm:f>0</xm:f>
              </x14:cfvo>
              <x14:cfvo type="num">
                <xm:f>1</xm:f>
              </x14:cfvo>
              <x14:negativeFillColor rgb="FFFF0000"/>
              <x14:axisColor rgb="FF000000"/>
            </x14:dataBar>
          </x14:cfRule>
          <xm:sqref>H3982:H3983</xm:sqref>
        </x14:conditionalFormatting>
        <x14:conditionalFormatting xmlns:xm="http://schemas.microsoft.com/office/excel/2006/main">
          <x14:cfRule type="dataBar" id="{B7A9AFE1-7E31-49AA-8E4C-D88556A0B4C3}">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416040BA-6759-4CC8-A278-34AE98FD569C}">
            <x14:dataBar minLength="0" maxLength="100" gradient="0">
              <x14:cfvo type="num">
                <xm:f>0</xm:f>
              </x14:cfvo>
              <x14:cfvo type="num">
                <xm:f>1</xm:f>
              </x14:cfvo>
              <x14:negativeFillColor rgb="FFFF0000"/>
              <x14:axisColor rgb="FF000000"/>
            </x14:dataBar>
          </x14:cfRule>
          <x14:cfRule type="dataBar" id="{6D230A01-D2CA-4D3A-BF31-75EC0B7EFEB0}">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53511FEC-7FBE-452B-A2F9-BB2E667D8AEC}">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606F08E2-CD4D-40A8-8202-5F3E2B156437}">
            <x14:dataBar minLength="0" maxLength="100" gradient="0">
              <x14:cfvo type="num">
                <xm:f>0</xm:f>
              </x14:cfvo>
              <x14:cfvo type="num">
                <xm:f>1</xm:f>
              </x14:cfvo>
              <x14:negativeFillColor rgb="FFFF0000"/>
              <x14:axisColor rgb="FF000000"/>
            </x14:dataBar>
          </x14:cfRule>
          <x14:cfRule type="dataBar" id="{7529DA05-320B-4D03-80B5-EE1DB78ACEED}">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2858A6DF-F52C-4510-AA7B-84FD5A3FDE7F}">
            <x14:dataBar minLength="0" maxLength="100" gradient="0">
              <x14:cfvo type="num">
                <xm:f>0</xm:f>
              </x14:cfvo>
              <x14:cfvo type="num">
                <xm:f>1</xm:f>
              </x14:cfvo>
              <x14:negativeFillColor rgb="FFFF0000"/>
              <x14:axisColor rgb="FF000000"/>
            </x14:dataBar>
          </x14:cfRule>
          <x14:cfRule type="dataBar" id="{3E610D83-EEA2-4933-AEA2-D6A55236DC1F}">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07CA079D-B811-4DD5-9376-7A7A42DE8BEE}">
            <x14:dataBar minLength="0" maxLength="100" gradient="0">
              <x14:cfvo type="num">
                <xm:f>0</xm:f>
              </x14:cfvo>
              <x14:cfvo type="num">
                <xm:f>1</xm:f>
              </x14:cfvo>
              <x14:negativeFillColor rgb="FFFF0000"/>
              <x14:axisColor rgb="FF000000"/>
            </x14:dataBar>
          </x14:cfRule>
          <x14:cfRule type="dataBar" id="{0F212294-11B1-473A-A145-997E613469F5}">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ADFA4DF2-B123-4A23-A6CC-E2D72E6FC996}">
            <x14:dataBar minLength="0" maxLength="100" gradient="0">
              <x14:cfvo type="num">
                <xm:f>0</xm:f>
              </x14:cfvo>
              <x14:cfvo type="num">
                <xm:f>1</xm:f>
              </x14:cfvo>
              <x14:negativeFillColor rgb="FFFF0000"/>
              <x14:axisColor rgb="FF000000"/>
            </x14:dataBar>
          </x14:cfRule>
          <x14:cfRule type="dataBar" id="{8B491D76-F86A-463B-8F17-A6C8FB165A09}">
            <x14:dataBar minLength="0" maxLength="100" gradient="0">
              <x14:cfvo type="num">
                <xm:f>0</xm:f>
              </x14:cfvo>
              <x14:cfvo type="num">
                <xm:f>1</xm:f>
              </x14:cfvo>
              <x14:negativeFillColor rgb="FFFF0000"/>
              <x14:axisColor rgb="FF000000"/>
            </x14:dataBar>
          </x14:cfRule>
          <x14:cfRule type="dataBar" id="{79817869-8E4D-48C2-B968-76854C487C0F}">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F919CE68-38AA-4A41-BE97-70063143AC62}">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7E93256D-2A21-4DC4-A35E-A295906507AD}">
            <x14:dataBar minLength="0" maxLength="100" gradient="0">
              <x14:cfvo type="num">
                <xm:f>0</xm:f>
              </x14:cfvo>
              <x14:cfvo type="num">
                <xm:f>1</xm:f>
              </x14:cfvo>
              <x14:negativeFillColor rgb="FFFF0000"/>
              <x14:axisColor rgb="FF000000"/>
            </x14:dataBar>
          </x14:cfRule>
          <x14:cfRule type="dataBar" id="{6FE6FDB5-8FB1-4760-861A-FF8EB5EC3DB9}">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53BD3527-2A42-420B-B97B-D0DC62F13014}">
            <x14:dataBar minLength="0" maxLength="100" gradient="0">
              <x14:cfvo type="num">
                <xm:f>0</xm:f>
              </x14:cfvo>
              <x14:cfvo type="num">
                <xm:f>1</xm:f>
              </x14:cfvo>
              <x14:negativeFillColor rgb="FFFF0000"/>
              <x14:axisColor rgb="FF000000"/>
            </x14:dataBar>
          </x14:cfRule>
          <x14:cfRule type="dataBar" id="{6DFE6B13-07E7-41B4-A736-7138E3ABFF4D}">
            <x14:dataBar minLength="0" maxLength="100" gradient="0">
              <x14:cfvo type="num">
                <xm:f>0</xm:f>
              </x14:cfvo>
              <x14:cfvo type="num">
                <xm:f>1</xm:f>
              </x14:cfvo>
              <x14:negativeFillColor rgb="FFFF0000"/>
              <x14:axisColor rgb="FF000000"/>
            </x14:dataBar>
          </x14:cfRule>
          <x14:cfRule type="dataBar" id="{B7A8F109-41FD-4BE6-8EB0-CE22036D4B5E}">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80A3C9A8-18D0-453A-A53E-2265D75E76D4}">
            <x14:dataBar minLength="0" maxLength="100" gradient="0">
              <x14:cfvo type="num">
                <xm:f>0</xm:f>
              </x14:cfvo>
              <x14:cfvo type="num">
                <xm:f>1</xm:f>
              </x14:cfvo>
              <x14:negativeFillColor rgb="FFFF0000"/>
              <x14:axisColor rgb="FF000000"/>
            </x14:dataBar>
          </x14:cfRule>
          <xm:sqref>H3986:H3987</xm:sqref>
        </x14:conditionalFormatting>
        <x14:conditionalFormatting xmlns:xm="http://schemas.microsoft.com/office/excel/2006/main">
          <x14:cfRule type="dataBar" id="{DA2CE1F1-5E5E-4D6C-9702-B6C3386500FC}">
            <x14:dataBar minLength="0" maxLength="100" gradient="0">
              <x14:cfvo type="num">
                <xm:f>0</xm:f>
              </x14:cfvo>
              <x14:cfvo type="num">
                <xm:f>1</xm:f>
              </x14:cfvo>
              <x14:negativeFillColor rgb="FFFF0000"/>
              <x14:axisColor rgb="FF000000"/>
            </x14:dataBar>
          </x14:cfRule>
          <x14:cfRule type="dataBar" id="{5DB5631E-D803-40B0-B0C1-A7BAFE46C5AD}">
            <x14:dataBar minLength="0" maxLength="100" gradient="0">
              <x14:cfvo type="num">
                <xm:f>0</xm:f>
              </x14:cfvo>
              <x14:cfvo type="num">
                <xm:f>1</xm:f>
              </x14:cfvo>
              <x14:negativeFillColor rgb="FFFF0000"/>
              <x14:axisColor rgb="FF000000"/>
            </x14:dataBar>
          </x14:cfRule>
          <xm:sqref>H3986:H3988</xm:sqref>
        </x14:conditionalFormatting>
        <x14:conditionalFormatting xmlns:xm="http://schemas.microsoft.com/office/excel/2006/main">
          <x14:cfRule type="dataBar" id="{FD40049C-08ED-4A85-8729-BD0302C93C61}">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162E7D78-D9C1-4B89-B212-15D9E3CD4CFB}">
            <x14:dataBar minLength="0" maxLength="100" gradient="0">
              <x14:cfvo type="num">
                <xm:f>0</xm:f>
              </x14:cfvo>
              <x14:cfvo type="num">
                <xm:f>1</xm:f>
              </x14:cfvo>
              <x14:negativeFillColor rgb="FFFF0000"/>
              <x14:axisColor rgb="FF000000"/>
            </x14:dataBar>
          </x14:cfRule>
          <x14:cfRule type="dataBar" id="{C87BAD81-8257-4834-AB8F-347703D1417C}">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0A623519-88EC-4AE0-8144-2CCADE71FFCF}">
            <x14:dataBar minLength="0" maxLength="100" gradient="0">
              <x14:cfvo type="num">
                <xm:f>0</xm:f>
              </x14:cfvo>
              <x14:cfvo type="num">
                <xm:f>1</xm:f>
              </x14:cfvo>
              <x14:negativeFillColor rgb="FFFF0000"/>
              <x14:axisColor rgb="FF000000"/>
            </x14:dataBar>
          </x14:cfRule>
          <x14:cfRule type="dataBar" id="{3FD87EFB-0A07-46ED-B318-0456E24E5021}">
            <x14:dataBar minLength="0" maxLength="100" gradient="0">
              <x14:cfvo type="num">
                <xm:f>0</xm:f>
              </x14:cfvo>
              <x14:cfvo type="num">
                <xm:f>1</xm:f>
              </x14:cfvo>
              <x14:negativeFillColor rgb="FFFF0000"/>
              <x14:axisColor rgb="FF000000"/>
            </x14:dataBar>
          </x14:cfRule>
          <x14:cfRule type="dataBar" id="{A33F2F37-7AC7-431C-8E3C-4313B07BB4C7}">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5D39507A-680A-4ADE-A9A0-0579E054312F}">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2AC4E67E-DBCB-49DF-BAB2-837D8A4A7A1D}">
            <x14:dataBar minLength="0" maxLength="100" gradient="0">
              <x14:cfvo type="num">
                <xm:f>0</xm:f>
              </x14:cfvo>
              <x14:cfvo type="num">
                <xm:f>1</xm:f>
              </x14:cfvo>
              <x14:negativeFillColor rgb="FFFF0000"/>
              <x14:axisColor rgb="FF000000"/>
            </x14:dataBar>
          </x14:cfRule>
          <x14:cfRule type="dataBar" id="{D2261DBE-FB50-4AE3-A90E-EF1401D988F2}">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D336AD1B-2124-46B5-8CA4-F0A1EB7528DB}">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7C2C98F4-A2FD-4921-8F9E-6CADBF0E9FAA}">
            <x14:dataBar minLength="0" maxLength="100" gradient="0">
              <x14:cfvo type="num">
                <xm:f>0</xm:f>
              </x14:cfvo>
              <x14:cfvo type="num">
                <xm:f>1</xm:f>
              </x14:cfvo>
              <x14:negativeFillColor rgb="FFFF0000"/>
              <x14:axisColor rgb="FF000000"/>
            </x14:dataBar>
          </x14:cfRule>
          <x14:cfRule type="dataBar" id="{607C21C7-636F-4FC6-8F80-CD0879669333}">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A0ADEBB3-E8E3-4EA9-9DF1-52859BFB2174}">
            <x14:dataBar minLength="0" maxLength="100" gradient="0">
              <x14:cfvo type="num">
                <xm:f>0</xm:f>
              </x14:cfvo>
              <x14:cfvo type="num">
                <xm:f>1</xm:f>
              </x14:cfvo>
              <x14:negativeFillColor rgb="FFFF0000"/>
              <x14:axisColor rgb="FF000000"/>
            </x14:dataBar>
          </x14:cfRule>
          <x14:cfRule type="dataBar" id="{2AB67161-6336-4AC3-A994-6AD91E15A0AF}">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1F3CD648-CE90-4F3E-9DE8-B97ED59E6E0D}">
            <x14:dataBar minLength="0" maxLength="100" gradient="0">
              <x14:cfvo type="num">
                <xm:f>0</xm:f>
              </x14:cfvo>
              <x14:cfvo type="num">
                <xm:f>1</xm:f>
              </x14:cfvo>
              <x14:negativeFillColor rgb="FFFF0000"/>
              <x14:axisColor rgb="FF000000"/>
            </x14:dataBar>
          </x14:cfRule>
          <x14:cfRule type="dataBar" id="{59951C28-824D-42D6-8197-8ED076F23310}">
            <x14:dataBar minLength="0" maxLength="100" gradient="0">
              <x14:cfvo type="num">
                <xm:f>0</xm:f>
              </x14:cfvo>
              <x14:cfvo type="num">
                <xm:f>1</xm:f>
              </x14:cfvo>
              <x14:negativeFillColor rgb="FFFF0000"/>
              <x14:axisColor rgb="FF000000"/>
            </x14:dataBar>
          </x14:cfRule>
          <xm:sqref>H3999:H4000</xm:sqref>
        </x14:conditionalFormatting>
        <x14:conditionalFormatting xmlns:xm="http://schemas.microsoft.com/office/excel/2006/main">
          <x14:cfRule type="dataBar" id="{05A3467F-61B3-4F7A-89BE-59EA0F65424C}">
            <x14:dataBar minLength="0" maxLength="100" gradient="0">
              <x14:cfvo type="num">
                <xm:f>0</xm:f>
              </x14:cfvo>
              <x14:cfvo type="num">
                <xm:f>1</xm:f>
              </x14:cfvo>
              <x14:negativeFillColor rgb="FFFF0000"/>
              <x14:axisColor rgb="FF000000"/>
            </x14:dataBar>
          </x14:cfRule>
          <xm:sqref>H4005:H4016</xm:sqref>
        </x14:conditionalFormatting>
        <x14:conditionalFormatting xmlns:xm="http://schemas.microsoft.com/office/excel/2006/main">
          <x14:cfRule type="dataBar" id="{8E637344-69E7-4037-B0B8-60FF6623C337}">
            <x14:dataBar minLength="0" maxLength="100" gradient="0">
              <x14:cfvo type="num">
                <xm:f>0</xm:f>
              </x14:cfvo>
              <x14:cfvo type="num">
                <xm:f>1</xm:f>
              </x14:cfvo>
              <x14:negativeFillColor rgb="FFFF0000"/>
              <x14:axisColor rgb="FF000000"/>
            </x14:dataBar>
          </x14:cfRule>
          <x14:cfRule type="dataBar" id="{578D006F-E183-456F-B62C-FF7D6CD0E6B7}">
            <x14:dataBar minLength="0" maxLength="100" gradient="0">
              <x14:cfvo type="num">
                <xm:f>0</xm:f>
              </x14:cfvo>
              <x14:cfvo type="num">
                <xm:f>1</xm:f>
              </x14:cfvo>
              <x14:negativeFillColor rgb="FFFF0000"/>
              <x14:axisColor rgb="FF000000"/>
            </x14:dataBar>
          </x14:cfRule>
          <xm:sqref>H4005:H4016</xm:sqref>
        </x14:conditionalFormatting>
        <x14:conditionalFormatting xmlns:xm="http://schemas.microsoft.com/office/excel/2006/main">
          <x14:cfRule type="dataBar" id="{807FBE5F-3D1B-4ABA-AB3A-A9165FB6C3B0}">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FC80DF3F-40DA-44E9-937E-8327B1EFC0CD}">
            <x14:dataBar minLength="0" maxLength="100" gradient="0">
              <x14:cfvo type="num">
                <xm:f>0</xm:f>
              </x14:cfvo>
              <x14:cfvo type="num">
                <xm:f>1</xm:f>
              </x14:cfvo>
              <x14:negativeFillColor rgb="FFFF0000"/>
              <x14:axisColor rgb="FF000000"/>
            </x14:dataBar>
          </x14:cfRule>
          <x14:cfRule type="dataBar" id="{5C68E242-5E8D-43CE-9B41-22516A499FFD}">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699CE90F-8FBF-4E0E-945B-45E5B488C22F}">
            <x14:dataBar minLength="0" maxLength="100" gradient="0">
              <x14:cfvo type="num">
                <xm:f>0</xm:f>
              </x14:cfvo>
              <x14:cfvo type="num">
                <xm:f>1</xm:f>
              </x14:cfvo>
              <x14:negativeFillColor rgb="FFFF0000"/>
              <x14:axisColor rgb="FF000000"/>
            </x14:dataBar>
          </x14:cfRule>
          <x14:cfRule type="dataBar" id="{6D8472D7-46E6-4605-9DFC-75CC22DAA365}">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E8E1DDD2-CDA4-49B4-BEA8-4764DEEB91A9}">
            <x14:dataBar minLength="0" maxLength="100" gradient="0">
              <x14:cfvo type="num">
                <xm:f>0</xm:f>
              </x14:cfvo>
              <x14:cfvo type="num">
                <xm:f>1</xm:f>
              </x14:cfvo>
              <x14:negativeFillColor rgb="FFFF0000"/>
              <x14:axisColor rgb="FF000000"/>
            </x14:dataBar>
          </x14:cfRule>
          <x14:cfRule type="dataBar" id="{99454741-C73D-44A4-B84D-331E953FF592}">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1101E8F2-2366-44ED-B52C-BCA209395833}">
            <x14:dataBar minLength="0" maxLength="100" gradient="0">
              <x14:cfvo type="num">
                <xm:f>0</xm:f>
              </x14:cfvo>
              <x14:cfvo type="num">
                <xm:f>1</xm:f>
              </x14:cfvo>
              <x14:negativeFillColor rgb="FFFF0000"/>
              <x14:axisColor rgb="FF000000"/>
            </x14:dataBar>
          </x14:cfRule>
          <x14:cfRule type="dataBar" id="{0B347D4E-1376-4A42-A5F2-1F9479809144}">
            <x14:dataBar minLength="0" maxLength="100" gradient="0">
              <x14:cfvo type="num">
                <xm:f>0</xm:f>
              </x14:cfvo>
              <x14:cfvo type="num">
                <xm:f>1</xm:f>
              </x14:cfvo>
              <x14:negativeFillColor rgb="FFFF0000"/>
              <x14:axisColor rgb="FF000000"/>
            </x14:dataBar>
          </x14:cfRule>
          <xm:sqref>H4002:H4003</xm:sqref>
        </x14:conditionalFormatting>
        <x14:conditionalFormatting xmlns:xm="http://schemas.microsoft.com/office/excel/2006/main">
          <x14:cfRule type="dataBar" id="{12B877E6-0DF3-4772-81A3-B0601EC16A10}">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D90D4824-D3B2-4A4A-BB77-A2727794A61D}">
            <x14:dataBar minLength="0" maxLength="100" gradient="0">
              <x14:cfvo type="num">
                <xm:f>0</xm:f>
              </x14:cfvo>
              <x14:cfvo type="num">
                <xm:f>1</xm:f>
              </x14:cfvo>
              <x14:negativeFillColor rgb="FFFF0000"/>
              <x14:axisColor rgb="FF000000"/>
            </x14:dataBar>
          </x14:cfRule>
          <x14:cfRule type="dataBar" id="{FC59E0CC-677B-4D3D-BB24-9B35C8A0C1F3}">
            <x14:dataBar minLength="0" maxLength="100" gradient="0">
              <x14:cfvo type="num">
                <xm:f>0</xm:f>
              </x14:cfvo>
              <x14:cfvo type="num">
                <xm:f>1</xm:f>
              </x14:cfvo>
              <x14:negativeFillColor rgb="FFFF0000"/>
              <x14:axisColor rgb="FF000000"/>
            </x14:dataBar>
          </x14:cfRule>
          <xm:sqref>H4002:H4003</xm:sqref>
        </x14:conditionalFormatting>
        <x14:conditionalFormatting xmlns:xm="http://schemas.microsoft.com/office/excel/2006/main">
          <x14:cfRule type="dataBar" id="{D17F8306-BD71-486A-85AB-755CD8BFBA2A}">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61ACA70D-1BF4-4636-89EC-E8D5ACA70814}">
            <x14:dataBar minLength="0" maxLength="100" gradient="0">
              <x14:cfvo type="num">
                <xm:f>0</xm:f>
              </x14:cfvo>
              <x14:cfvo type="num">
                <xm:f>1</xm:f>
              </x14:cfvo>
              <x14:negativeFillColor rgb="FFFF0000"/>
              <x14:axisColor rgb="FF000000"/>
            </x14:dataBar>
          </x14:cfRule>
          <x14:cfRule type="dataBar" id="{4A5B9CF9-CB81-4949-BF80-1EF1005577C7}">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84FE4752-EAD0-49FA-B0BB-A5D54D92063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CC2589A4-DE77-4FB4-B7C9-2E6DEB0684A9}">
            <x14:dataBar minLength="0" maxLength="100" gradient="0">
              <x14:cfvo type="num">
                <xm:f>0</xm:f>
              </x14:cfvo>
              <x14:cfvo type="num">
                <xm:f>1</xm:f>
              </x14:cfvo>
              <x14:negativeFillColor rgb="FFFF0000"/>
              <x14:axisColor rgb="FF000000"/>
            </x14:dataBar>
          </x14:cfRule>
          <x14:cfRule type="dataBar" id="{AF0E2E5B-FC6D-422C-B8B7-75ED8E3396A9}">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49BC1608-2699-4AA5-9FFB-297B6D291AE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E2F2B8C0-B6CE-4D55-9ECA-86AC3189ED3B}">
            <x14:dataBar minLength="0" maxLength="100" gradient="0">
              <x14:cfvo type="num">
                <xm:f>0</xm:f>
              </x14:cfvo>
              <x14:cfvo type="num">
                <xm:f>1</xm:f>
              </x14:cfvo>
              <x14:negativeFillColor rgb="FFFF0000"/>
              <x14:axisColor rgb="FF000000"/>
            </x14:dataBar>
          </x14:cfRule>
          <x14:cfRule type="dataBar" id="{EB35A288-B41D-4409-A8EF-2A90D98893EF}">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A29D776C-CEAC-4CA7-8A44-DCBE897BB057}">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111F57E3-5410-4D7A-91B8-83C93C184B48}">
            <x14:dataBar minLength="0" maxLength="100" gradient="0">
              <x14:cfvo type="num">
                <xm:f>0</xm:f>
              </x14:cfvo>
              <x14:cfvo type="num">
                <xm:f>1</xm:f>
              </x14:cfvo>
              <x14:negativeFillColor rgb="FFFF0000"/>
              <x14:axisColor rgb="FF000000"/>
            </x14:dataBar>
          </x14:cfRule>
          <x14:cfRule type="dataBar" id="{F9436D57-5F2B-4634-ABC0-C9C99B3B66A4}">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77317DB3-F3FC-4183-BC36-0D79E0100531}">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29D072FB-5F18-43AA-8751-6335C27C59C8}">
            <x14:dataBar minLength="0" maxLength="100" gradient="0">
              <x14:cfvo type="num">
                <xm:f>0</xm:f>
              </x14:cfvo>
              <x14:cfvo type="num">
                <xm:f>1</xm:f>
              </x14:cfvo>
              <x14:negativeFillColor rgb="FFFF0000"/>
              <x14:axisColor rgb="FF000000"/>
            </x14:dataBar>
          </x14:cfRule>
          <x14:cfRule type="dataBar" id="{98AE25DB-90C4-47DE-888E-3022EADF0F8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44F420DE-AFDA-4294-87EA-7A9ADA805B0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0546760D-CEFC-4BCC-A1B0-31646EDA5E50}">
            <x14:dataBar minLength="0" maxLength="100" gradient="0">
              <x14:cfvo type="num">
                <xm:f>0</xm:f>
              </x14:cfvo>
              <x14:cfvo type="num">
                <xm:f>1</xm:f>
              </x14:cfvo>
              <x14:negativeFillColor rgb="FFFF0000"/>
              <x14:axisColor rgb="FF000000"/>
            </x14:dataBar>
          </x14:cfRule>
          <x14:cfRule type="dataBar" id="{8CBE740E-E415-4761-903F-AC4891A2491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6DC8C9BF-A7D1-4092-ADBD-66A5CF785A6A}">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0FE8E861-97CA-4A34-AFC0-91534E2E1274}">
            <x14:dataBar minLength="0" maxLength="100" gradient="0">
              <x14:cfvo type="num">
                <xm:f>0</xm:f>
              </x14:cfvo>
              <x14:cfvo type="num">
                <xm:f>1</xm:f>
              </x14:cfvo>
              <x14:negativeFillColor rgb="FFFF0000"/>
              <x14:axisColor rgb="FF000000"/>
            </x14:dataBar>
          </x14:cfRule>
          <x14:cfRule type="dataBar" id="{AE78BC5C-47E8-40E0-80D2-2CA38EAAEE2C}">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CBE2F77-7AA4-4163-BA46-32FACD766E5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176FB92-DDCB-4FA0-A69A-890372929E79}">
            <x14:dataBar minLength="0" maxLength="100" gradient="0">
              <x14:cfvo type="num">
                <xm:f>0</xm:f>
              </x14:cfvo>
              <x14:cfvo type="num">
                <xm:f>1</xm:f>
              </x14:cfvo>
              <x14:negativeFillColor rgb="FFFF0000"/>
              <x14:axisColor rgb="FF000000"/>
            </x14:dataBar>
          </x14:cfRule>
          <x14:cfRule type="dataBar" id="{803231E7-9641-4D46-B87F-A5097DF58B0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9BD213AA-A1BD-466E-9F09-5BD604C53F83}">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2D8FF55-254F-4CBB-AB85-31373BDA05A1}">
            <x14:dataBar minLength="0" maxLength="100" gradient="0">
              <x14:cfvo type="num">
                <xm:f>0</xm:f>
              </x14:cfvo>
              <x14:cfvo type="num">
                <xm:f>1</xm:f>
              </x14:cfvo>
              <x14:negativeFillColor rgb="FFFF0000"/>
              <x14:axisColor rgb="FF000000"/>
            </x14:dataBar>
          </x14:cfRule>
          <x14:cfRule type="dataBar" id="{9ED78B80-700A-44D5-B298-806622B5F05A}">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B337D05-9CAF-4353-BEDA-1F0B0EE02CBE}">
            <x14:dataBar minLength="0" maxLength="100" gradient="0">
              <x14:cfvo type="num">
                <xm:f>0</xm:f>
              </x14:cfvo>
              <x14:cfvo type="num">
                <xm:f>1</xm:f>
              </x14:cfvo>
              <x14:negativeFillColor rgb="FFFF0000"/>
              <x14:axisColor rgb="FF000000"/>
            </x14:dataBar>
          </x14:cfRule>
          <x14:cfRule type="dataBar" id="{29D419D0-302A-4A4C-8B36-A298FACB7D6C}">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4D750956-BE75-45E7-946E-49D80BB1A0C3}">
            <x14:dataBar minLength="0" maxLength="100" gradient="0">
              <x14:cfvo type="num">
                <xm:f>0</xm:f>
              </x14:cfvo>
              <x14:cfvo type="num">
                <xm:f>1</xm:f>
              </x14:cfvo>
              <x14:negativeFillColor rgb="FFFF0000"/>
              <x14:axisColor rgb="FF000000"/>
            </x14:dataBar>
          </x14:cfRule>
          <x14:cfRule type="dataBar" id="{80500B53-9D44-44EC-86C8-6A6A5B0FBC7F}">
            <x14:dataBar minLength="0" maxLength="100" gradient="0">
              <x14:cfvo type="num">
                <xm:f>0</xm:f>
              </x14:cfvo>
              <x14:cfvo type="num">
                <xm:f>1</xm:f>
              </x14:cfvo>
              <x14:negativeFillColor rgb="FFFF0000"/>
              <x14:axisColor rgb="FF000000"/>
            </x14:dataBar>
          </x14:cfRule>
          <xm:sqref>H4028:H4029</xm:sqref>
        </x14:conditionalFormatting>
        <x14:conditionalFormatting xmlns:xm="http://schemas.microsoft.com/office/excel/2006/main">
          <x14:cfRule type="dataBar" id="{D219678D-8DE6-4863-9696-AD9692953B4D}">
            <x14:dataBar minLength="0" maxLength="100" gradient="0">
              <x14:cfvo type="num">
                <xm:f>0</xm:f>
              </x14:cfvo>
              <x14:cfvo type="num">
                <xm:f>1</xm:f>
              </x14:cfvo>
              <x14:negativeFillColor rgb="FFFF0000"/>
              <x14:axisColor rgb="FF000000"/>
            </x14:dataBar>
          </x14:cfRule>
          <x14:cfRule type="dataBar" id="{D45F4AE2-4D3C-4693-82BC-369A9630C4EB}">
            <x14:dataBar minLength="0" maxLength="100" gradient="0">
              <x14:cfvo type="num">
                <xm:f>0</xm:f>
              </x14:cfvo>
              <x14:cfvo type="num">
                <xm:f>1</xm:f>
              </x14:cfvo>
              <x14:negativeFillColor rgb="FFFF0000"/>
              <x14:axisColor rgb="FF000000"/>
            </x14:dataBar>
          </x14:cfRule>
          <x14:cfRule type="dataBar" id="{F498817F-97A7-4B06-BBDD-481FF913A265}">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FDF96F7E-ACA0-4DB6-A484-E8A3721DBEAF}">
            <x14:dataBar minLength="0" maxLength="100" gradient="0">
              <x14:cfvo type="num">
                <xm:f>0</xm:f>
              </x14:cfvo>
              <x14:cfvo type="num">
                <xm:f>1</xm:f>
              </x14:cfvo>
              <x14:negativeFillColor rgb="FFFF0000"/>
              <x14:axisColor rgb="FF000000"/>
            </x14:dataBar>
          </x14:cfRule>
          <x14:cfRule type="dataBar" id="{BBD46062-51CC-40C5-8B0B-CB7CFCF75572}">
            <x14:dataBar minLength="0" maxLength="100" gradient="0">
              <x14:cfvo type="num">
                <xm:f>0</xm:f>
              </x14:cfvo>
              <x14:cfvo type="num">
                <xm:f>1</xm:f>
              </x14:cfvo>
              <x14:negativeFillColor rgb="FFFF0000"/>
              <x14:axisColor rgb="FF000000"/>
            </x14:dataBar>
          </x14:cfRule>
          <xm:sqref>H4046:H4048</xm:sqref>
        </x14:conditionalFormatting>
        <x14:conditionalFormatting xmlns:xm="http://schemas.microsoft.com/office/excel/2006/main">
          <x14:cfRule type="dataBar" id="{14A6DB3E-ECE6-4C98-84B4-F89D91CE2BC5}">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7EEF00F8-0C40-472E-8971-41C07F923A22}">
            <x14:dataBar minLength="0" maxLength="100" gradient="0">
              <x14:cfvo type="num">
                <xm:f>0</xm:f>
              </x14:cfvo>
              <x14:cfvo type="num">
                <xm:f>1</xm:f>
              </x14:cfvo>
              <x14:negativeFillColor rgb="FFFF0000"/>
              <x14:axisColor rgb="FF000000"/>
            </x14:dataBar>
          </x14:cfRule>
          <x14:cfRule type="dataBar" id="{6965C874-7CAE-441F-A055-092310F35C25}">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B8BBAA4A-AAA2-4244-848C-90E05DFA433D}">
            <x14:dataBar minLength="0" maxLength="100" gradient="0">
              <x14:cfvo type="num">
                <xm:f>0</xm:f>
              </x14:cfvo>
              <x14:cfvo type="num">
                <xm:f>1</xm:f>
              </x14:cfvo>
              <x14:negativeFillColor rgb="FFFF0000"/>
              <x14:axisColor rgb="FF000000"/>
            </x14:dataBar>
          </x14:cfRule>
          <x14:cfRule type="dataBar" id="{2D7488B3-DE45-49F7-9429-A41468AF23B5}">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A50DD6B-EC1B-460B-B11B-E90FFAB5F240}">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EA5E77D-AB9E-48D6-BA51-73D09F129988}">
            <x14:dataBar minLength="0" maxLength="100" gradient="0">
              <x14:cfvo type="num">
                <xm:f>0</xm:f>
              </x14:cfvo>
              <x14:cfvo type="num">
                <xm:f>1</xm:f>
              </x14:cfvo>
              <x14:negativeFillColor rgb="FFFF0000"/>
              <x14:axisColor rgb="FF000000"/>
            </x14:dataBar>
          </x14:cfRule>
          <x14:cfRule type="dataBar" id="{2F9B5B09-B4E1-434D-8B68-EF6644C2C6EF}">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06393836-FEA0-4EF4-A54A-BF2726797516}">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243F5C42-DFE9-47C7-85FB-1BDB58CA7520}">
            <x14:dataBar minLength="0" maxLength="100" gradient="0">
              <x14:cfvo type="num">
                <xm:f>0</xm:f>
              </x14:cfvo>
              <x14:cfvo type="num">
                <xm:f>1</xm:f>
              </x14:cfvo>
              <x14:negativeFillColor rgb="FFFF0000"/>
              <x14:axisColor rgb="FF000000"/>
            </x14:dataBar>
          </x14:cfRule>
          <x14:cfRule type="dataBar" id="{31B3D7BA-DEBD-4E17-9428-693FA6776036}">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B4A54806-6D3F-4060-9A4B-95192444DB3F}">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10FCE272-457A-44AB-90FA-00E299CF3E68}">
            <x14:dataBar minLength="0" maxLength="100" gradient="0">
              <x14:cfvo type="num">
                <xm:f>0</xm:f>
              </x14:cfvo>
              <x14:cfvo type="num">
                <xm:f>1</xm:f>
              </x14:cfvo>
              <x14:negativeFillColor rgb="FFFF0000"/>
              <x14:axisColor rgb="FF000000"/>
            </x14:dataBar>
          </x14:cfRule>
          <x14:cfRule type="dataBar" id="{710DBE0A-2AD6-4F34-8C2B-9B4DCA27E99E}">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F4E57925-AED4-43A1-A03F-6CCDD7DE5611}">
            <x14:dataBar minLength="0" maxLength="100" gradient="0">
              <x14:cfvo type="num">
                <xm:f>0</xm:f>
              </x14:cfvo>
              <x14:cfvo type="num">
                <xm:f>1</xm:f>
              </x14:cfvo>
              <x14:negativeFillColor rgb="FFFF0000"/>
              <x14:axisColor rgb="FF000000"/>
            </x14:dataBar>
          </x14:cfRule>
          <x14:cfRule type="dataBar" id="{544CD726-31CA-4016-A3C4-5482463C75BD}">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B4CD31E7-52B8-4611-BEA9-677EBD244753}">
            <x14:dataBar minLength="0" maxLength="100" gradient="0">
              <x14:cfvo type="num">
                <xm:f>0</xm:f>
              </x14:cfvo>
              <x14:cfvo type="num">
                <xm:f>1</xm:f>
              </x14:cfvo>
              <x14:negativeFillColor rgb="FFFF0000"/>
              <x14:axisColor rgb="FF000000"/>
            </x14:dataBar>
          </x14:cfRule>
          <x14:cfRule type="dataBar" id="{2D9A2E8E-F588-4E88-AF6A-11F6A1710E1B}">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FB1AF95A-1F42-4B8E-9239-F448618CA39E}">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C2FC7649-EDA8-421A-BCB8-F115B57343C0}">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199D93A8-A207-4E8A-A095-E3234CE5C52D}">
            <x14:dataBar minLength="0" maxLength="100" gradient="0">
              <x14:cfvo type="num">
                <xm:f>0</xm:f>
              </x14:cfvo>
              <x14:cfvo type="num">
                <xm:f>1</xm:f>
              </x14:cfvo>
              <x14:negativeFillColor rgb="FFFF0000"/>
              <x14:axisColor rgb="FF000000"/>
            </x14:dataBar>
          </x14:cfRule>
          <x14:cfRule type="dataBar" id="{A82198BB-3EF3-4FCD-B5F2-60A63A36CA43}">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80CF58C2-4999-4F1F-9BDD-D924B385804D}">
            <x14:dataBar minLength="0" maxLength="100" gradient="0">
              <x14:cfvo type="num">
                <xm:f>0</xm:f>
              </x14:cfvo>
              <x14:cfvo type="num">
                <xm:f>1</xm:f>
              </x14:cfvo>
              <x14:negativeFillColor rgb="FFFF0000"/>
              <x14:axisColor rgb="FF000000"/>
            </x14:dataBar>
          </x14:cfRule>
          <x14:cfRule type="dataBar" id="{C2D14193-2DEB-4789-909F-9F24EC5DAB30}">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3C8513CA-BF56-49F5-8F4B-F29BA94478B0}">
            <x14:dataBar minLength="0" maxLength="100" gradient="0">
              <x14:cfvo type="num">
                <xm:f>0</xm:f>
              </x14:cfvo>
              <x14:cfvo type="num">
                <xm:f>1</xm:f>
              </x14:cfvo>
              <x14:negativeFillColor rgb="FFFF0000"/>
              <x14:axisColor rgb="FF000000"/>
            </x14:dataBar>
          </x14:cfRule>
          <x14:cfRule type="dataBar" id="{14141CB9-A43A-4878-A299-CEEC62349061}">
            <x14:dataBar minLength="0" maxLength="100" gradient="0">
              <x14:cfvo type="num">
                <xm:f>0</xm:f>
              </x14:cfvo>
              <x14:cfvo type="num">
                <xm:f>1</xm:f>
              </x14:cfvo>
              <x14:negativeFillColor rgb="FFFF0000"/>
              <x14:axisColor rgb="FF000000"/>
            </x14:dataBar>
          </x14:cfRule>
          <xm:sqref>H4057:H4058</xm:sqref>
        </x14:conditionalFormatting>
        <x14:conditionalFormatting xmlns:xm="http://schemas.microsoft.com/office/excel/2006/main">
          <x14:cfRule type="dataBar" id="{F9210E6D-2EFB-45E5-A877-D9F1AA5C1BAC}">
            <x14:dataBar minLength="0" maxLength="100" gradient="0">
              <x14:cfvo type="num">
                <xm:f>0</xm:f>
              </x14:cfvo>
              <x14:cfvo type="num">
                <xm:f>1</xm:f>
              </x14:cfvo>
              <x14:negativeFillColor rgb="FFFF0000"/>
              <x14:axisColor rgb="FF000000"/>
            </x14:dataBar>
          </x14:cfRule>
          <x14:cfRule type="dataBar" id="{117AC3D0-00DA-49C0-BA11-65EFC35E70A3}">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5FCE8789-E4E6-46DE-814C-35CDB3F1A0B9}">
            <x14:dataBar minLength="0" maxLength="100" gradient="0">
              <x14:cfvo type="num">
                <xm:f>0</xm:f>
              </x14:cfvo>
              <x14:cfvo type="num">
                <xm:f>1</xm:f>
              </x14:cfvo>
              <x14:negativeFillColor rgb="FFFF0000"/>
              <x14:axisColor rgb="FF000000"/>
            </x14:dataBar>
          </x14:cfRule>
          <x14:cfRule type="dataBar" id="{6488BFA9-2687-4B9E-A263-F811C7774C9D}">
            <x14:dataBar minLength="0" maxLength="100" gradient="0">
              <x14:cfvo type="num">
                <xm:f>0</xm:f>
              </x14:cfvo>
              <x14:cfvo type="num">
                <xm:f>1</xm:f>
              </x14:cfvo>
              <x14:negativeFillColor rgb="FFFF0000"/>
              <x14:axisColor rgb="FF000000"/>
            </x14:dataBar>
          </x14:cfRule>
          <xm:sqref>H4031:H4032</xm:sqref>
        </x14:conditionalFormatting>
        <x14:conditionalFormatting xmlns:xm="http://schemas.microsoft.com/office/excel/2006/main">
          <x14:cfRule type="dataBar" id="{95B04ADB-757F-43DD-8F81-23B22646952D}">
            <x14:dataBar minLength="0" maxLength="100" gradient="0">
              <x14:cfvo type="num">
                <xm:f>0</xm:f>
              </x14:cfvo>
              <x14:cfvo type="num">
                <xm:f>1</xm:f>
              </x14:cfvo>
              <x14:negativeFillColor rgb="FFFF0000"/>
              <x14:axisColor rgb="FF000000"/>
            </x14:dataBar>
          </x14:cfRule>
          <x14:cfRule type="dataBar" id="{5043EECA-DD3F-442A-B7F0-789F4EAAFA2D}">
            <x14:dataBar minLength="0" maxLength="100" gradient="0">
              <x14:cfvo type="num">
                <xm:f>0</xm:f>
              </x14:cfvo>
              <x14:cfvo type="num">
                <xm:f>1</xm:f>
              </x14:cfvo>
              <x14:negativeFillColor rgb="FFFF0000"/>
              <x14:axisColor rgb="FF000000"/>
            </x14:dataBar>
          </x14:cfRule>
          <xm:sqref>H4031:H4032</xm:sqref>
        </x14:conditionalFormatting>
        <x14:conditionalFormatting xmlns:xm="http://schemas.microsoft.com/office/excel/2006/main">
          <x14:cfRule type="dataBar" id="{1FDCD0E1-E3ED-4570-80CA-B7D5907BF0F2}">
            <x14:dataBar minLength="0" maxLength="100" gradient="0">
              <x14:cfvo type="num">
                <xm:f>0</xm:f>
              </x14:cfvo>
              <x14:cfvo type="num">
                <xm:f>1</xm:f>
              </x14:cfvo>
              <x14:negativeFillColor rgb="FFFF0000"/>
              <x14:axisColor rgb="FF000000"/>
            </x14:dataBar>
          </x14:cfRule>
          <x14:cfRule type="dataBar" id="{F9282ED1-C54B-45BA-8352-B8C83062E3F7}">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B66ACAEB-E967-4085-8832-CCF4EE4941B7}">
            <x14:dataBar minLength="0" maxLength="100" gradient="0">
              <x14:cfvo type="num">
                <xm:f>0</xm:f>
              </x14:cfvo>
              <x14:cfvo type="num">
                <xm:f>1</xm:f>
              </x14:cfvo>
              <x14:negativeFillColor rgb="FFFF0000"/>
              <x14:axisColor rgb="FF000000"/>
            </x14:dataBar>
          </x14:cfRule>
          <x14:cfRule type="dataBar" id="{DDC292DB-B1A5-4866-B199-77AC38CA2CFE}">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61EB13B1-ECAD-4E5F-A999-07DCA0097378}">
            <x14:dataBar minLength="0" maxLength="100" gradient="0">
              <x14:cfvo type="num">
                <xm:f>0</xm:f>
              </x14:cfvo>
              <x14:cfvo type="num">
                <xm:f>1</xm:f>
              </x14:cfvo>
              <x14:negativeFillColor rgb="FFFF0000"/>
              <x14:axisColor rgb="FF000000"/>
            </x14:dataBar>
          </x14:cfRule>
          <x14:cfRule type="dataBar" id="{396E3740-180A-49A4-8D02-F25B6C1C5D9B}">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75A16B83-8E9B-48C9-ABD9-469AAC87AF72}">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FC827EBA-2CED-4956-8ECA-AEE4185B6246}">
            <x14:dataBar minLength="0" maxLength="100" gradient="0">
              <x14:cfvo type="num">
                <xm:f>0</xm:f>
              </x14:cfvo>
              <x14:cfvo type="num">
                <xm:f>1</xm:f>
              </x14:cfvo>
              <x14:negativeFillColor rgb="FFFF0000"/>
              <x14:axisColor rgb="FF000000"/>
            </x14:dataBar>
          </x14:cfRule>
          <x14:cfRule type="dataBar" id="{4BD6E68B-F454-478E-BB3D-C3BB1CFBD431}">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E6A6343A-E4EE-4394-B6DF-6AEC910B408D}">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C2923A97-064F-49B2-BD9A-D6978608965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BB0B9C37-BDB8-4089-9D55-B4077227EF3C}">
            <x14:dataBar minLength="0" maxLength="100" gradient="0">
              <x14:cfvo type="num">
                <xm:f>0</xm:f>
              </x14:cfvo>
              <x14:cfvo type="num">
                <xm:f>1</xm:f>
              </x14:cfvo>
              <x14:negativeFillColor rgb="FFFF0000"/>
              <x14:axisColor rgb="FF000000"/>
            </x14:dataBar>
          </x14:cfRule>
          <x14:cfRule type="dataBar" id="{906AACE2-1092-48A4-8673-AE854C2D2A6A}">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0878CEDE-BAE1-49E9-B623-4D47EEBC66A9}">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666FBC5A-1E78-4575-B02C-6B0B83F2D982}">
            <x14:dataBar minLength="0" maxLength="100" gradient="0">
              <x14:cfvo type="num">
                <xm:f>0</xm:f>
              </x14:cfvo>
              <x14:cfvo type="num">
                <xm:f>1</xm:f>
              </x14:cfvo>
              <x14:negativeFillColor rgb="FFFF0000"/>
              <x14:axisColor rgb="FF000000"/>
            </x14:dataBar>
          </x14:cfRule>
          <x14:cfRule type="dataBar" id="{5C7399C0-3492-4DAA-8FB7-C8FF52081E4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287B518F-A733-471D-9315-AF7952A553FA}">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5E184F7C-30DD-4B3C-9A0B-845AB89AFC81}">
            <x14:dataBar minLength="0" maxLength="100" gradient="0">
              <x14:cfvo type="num">
                <xm:f>0</xm:f>
              </x14:cfvo>
              <x14:cfvo type="num">
                <xm:f>1</xm:f>
              </x14:cfvo>
              <x14:negativeFillColor rgb="FFFF0000"/>
              <x14:axisColor rgb="FF000000"/>
            </x14:dataBar>
          </x14:cfRule>
          <x14:cfRule type="dataBar" id="{821602A3-88A7-45A3-AD69-22445D9E72FE}">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8ED5E053-47C9-466C-BA18-0F6550C7AE57}">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9053ED44-5202-4BB8-B7EA-3F7624CA214D}">
            <x14:dataBar minLength="0" maxLength="100" gradient="0">
              <x14:cfvo type="num">
                <xm:f>0</xm:f>
              </x14:cfvo>
              <x14:cfvo type="num">
                <xm:f>1</xm:f>
              </x14:cfvo>
              <x14:negativeFillColor rgb="FFFF0000"/>
              <x14:axisColor rgb="FF000000"/>
            </x14:dataBar>
          </x14:cfRule>
          <x14:cfRule type="dataBar" id="{48844D45-19CA-466F-8B7D-7AE9245433F1}">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AD9736AF-26BE-4372-8323-02D218F55E4D}">
            <x14:dataBar minLength="0" maxLength="100" gradient="0">
              <x14:cfvo type="num">
                <xm:f>0</xm:f>
              </x14:cfvo>
              <x14:cfvo type="num">
                <xm:f>1</xm:f>
              </x14:cfvo>
              <x14:negativeFillColor rgb="FFFF0000"/>
              <x14:axisColor rgb="FF000000"/>
            </x14:dataBar>
          </x14:cfRule>
          <x14:cfRule type="dataBar" id="{DD313271-7316-44C4-81CE-90A749ED8FAC}">
            <x14:dataBar minLength="0" maxLength="100" gradient="0">
              <x14:cfvo type="num">
                <xm:f>0</xm:f>
              </x14:cfvo>
              <x14:cfvo type="num">
                <xm:f>1</xm:f>
              </x14:cfvo>
              <x14:negativeFillColor rgb="FFFF0000"/>
              <x14:axisColor rgb="FF000000"/>
            </x14:dataBar>
          </x14:cfRule>
          <x14:cfRule type="dataBar" id="{C0951B64-94BB-46C6-80A2-87EA149C1CD6}">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45C602EB-7EEE-42EC-88E6-D28A8840314C}">
            <x14:dataBar minLength="0" maxLength="100" gradient="0">
              <x14:cfvo type="num">
                <xm:f>0</xm:f>
              </x14:cfvo>
              <x14:cfvo type="num">
                <xm:f>1</xm:f>
              </x14:cfvo>
              <x14:negativeFillColor rgb="FFFF0000"/>
              <x14:axisColor rgb="FF000000"/>
            </x14:dataBar>
          </x14:cfRule>
          <x14:cfRule type="dataBar" id="{A1DEEA47-7DB6-41C6-81FF-83726515BEA2}">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337D6FA9-0E9A-4DCE-A865-5D762E9BCCE2}">
            <x14:dataBar minLength="0" maxLength="100" gradient="0">
              <x14:cfvo type="num">
                <xm:f>0</xm:f>
              </x14:cfvo>
              <x14:cfvo type="num">
                <xm:f>1</xm:f>
              </x14:cfvo>
              <x14:negativeFillColor rgb="FFFF0000"/>
              <x14:axisColor rgb="FF000000"/>
            </x14:dataBar>
          </x14:cfRule>
          <x14:cfRule type="dataBar" id="{62E57BE3-A947-464D-BE20-09B7B50474B3}">
            <x14:dataBar minLength="0" maxLength="100" gradient="0">
              <x14:cfvo type="num">
                <xm:f>0</xm:f>
              </x14:cfvo>
              <x14:cfvo type="num">
                <xm:f>1</xm:f>
              </x14:cfvo>
              <x14:negativeFillColor rgb="FFFF0000"/>
              <x14:axisColor rgb="FF000000"/>
            </x14:dataBar>
          </x14:cfRule>
          <xm:sqref>H4060:H4061</xm:sqref>
        </x14:conditionalFormatting>
        <x14:conditionalFormatting xmlns:xm="http://schemas.microsoft.com/office/excel/2006/main">
          <x14:cfRule type="dataBar" id="{137340A7-A503-41A1-A2FB-E0FC2A133288}">
            <x14:dataBar minLength="0" maxLength="100" gradient="0">
              <x14:cfvo type="num">
                <xm:f>0</xm:f>
              </x14:cfvo>
              <x14:cfvo type="num">
                <xm:f>1</xm:f>
              </x14:cfvo>
              <x14:negativeFillColor rgb="FFFF0000"/>
              <x14:axisColor rgb="FF000000"/>
            </x14:dataBar>
          </x14:cfRule>
          <x14:cfRule type="dataBar" id="{98C6A626-AD76-408B-9ADF-D89474D4334C}">
            <x14:dataBar minLength="0" maxLength="100" gradient="0">
              <x14:cfvo type="num">
                <xm:f>0</xm:f>
              </x14:cfvo>
              <x14:cfvo type="num">
                <xm:f>1</xm:f>
              </x14:cfvo>
              <x14:negativeFillColor rgb="FFFF0000"/>
              <x14:axisColor rgb="FF000000"/>
            </x14:dataBar>
          </x14:cfRule>
          <xm:sqref>H4060:H4061</xm:sqref>
        </x14:conditionalFormatting>
        <x14:conditionalFormatting xmlns:xm="http://schemas.microsoft.com/office/excel/2006/main">
          <x14:cfRule type="dataBar" id="{8F1EA74A-D09C-46C9-BC71-2CFC39AD7A58}">
            <x14:dataBar minLength="0" maxLength="100" gradient="0">
              <x14:cfvo type="num">
                <xm:f>0</xm:f>
              </x14:cfvo>
              <x14:cfvo type="num">
                <xm:f>1</xm:f>
              </x14:cfvo>
              <x14:negativeFillColor rgb="FFFF0000"/>
              <x14:axisColor rgb="FF000000"/>
            </x14:dataBar>
          </x14:cfRule>
          <x14:cfRule type="dataBar" id="{58ABFB61-492D-49FD-A2E7-082A144DED3E}">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1FDD7C40-D3B8-4949-A909-7E7859744F56}">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F257822C-3486-4DC1-84F1-EF2E8F24D8A2}">
            <x14:dataBar minLength="0" maxLength="100" gradient="0">
              <x14:cfvo type="num">
                <xm:f>0</xm:f>
              </x14:cfvo>
              <x14:cfvo type="num">
                <xm:f>1</xm:f>
              </x14:cfvo>
              <x14:negativeFillColor rgb="FFFF0000"/>
              <x14:axisColor rgb="FF000000"/>
            </x14:dataBar>
          </x14:cfRule>
          <x14:cfRule type="dataBar" id="{8AFCB3C0-96E7-4C39-A6C3-78F49570CB21}">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41869874-2F9B-4C2B-86C9-68424F820D6A}">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12F6D512-1498-4B51-B318-6394340A3419}">
            <x14:dataBar minLength="0" maxLength="100" gradient="0">
              <x14:cfvo type="num">
                <xm:f>0</xm:f>
              </x14:cfvo>
              <x14:cfvo type="num">
                <xm:f>1</xm:f>
              </x14:cfvo>
              <x14:negativeFillColor rgb="FFFF0000"/>
              <x14:axisColor rgb="FF000000"/>
            </x14:dataBar>
          </x14:cfRule>
          <x14:cfRule type="dataBar" id="{39D460B1-11E4-4882-880A-9E50BB612058}">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B21A02D6-FB41-4275-A4B4-8AC5F8931539}">
            <x14:dataBar minLength="0" maxLength="100" gradient="0">
              <x14:cfvo type="num">
                <xm:f>0</xm:f>
              </x14:cfvo>
              <x14:cfvo type="num">
                <xm:f>1</xm:f>
              </x14:cfvo>
              <x14:negativeFillColor rgb="FFFF0000"/>
              <x14:axisColor rgb="FF000000"/>
            </x14:dataBar>
          </x14:cfRule>
          <x14:cfRule type="dataBar" id="{D3B4F2FD-0341-4F92-853B-DC008311B837}">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A1074490-EE2F-4C0F-B6CF-1819B8A96FF1}">
            <x14:dataBar minLength="0" maxLength="100" gradient="0">
              <x14:cfvo type="num">
                <xm:f>0</xm:f>
              </x14:cfvo>
              <x14:cfvo type="num">
                <xm:f>1</xm:f>
              </x14:cfvo>
              <x14:negativeFillColor rgb="FFFF0000"/>
              <x14:axisColor rgb="FF000000"/>
            </x14:dataBar>
          </x14:cfRule>
          <x14:cfRule type="dataBar" id="{8081F358-C96D-42E2-A2A2-C4539710A701}">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52FACCF0-A395-4590-83E7-B6420B65F654}">
            <x14:dataBar minLength="0" maxLength="100" gradient="0">
              <x14:cfvo type="num">
                <xm:f>0</xm:f>
              </x14:cfvo>
              <x14:cfvo type="num">
                <xm:f>1</xm:f>
              </x14:cfvo>
              <x14:negativeFillColor rgb="FFFF0000"/>
              <x14:axisColor rgb="FF000000"/>
            </x14:dataBar>
          </x14:cfRule>
          <x14:cfRule type="dataBar" id="{D37FA164-DFD7-40FA-94BC-18B4BEB9A36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F80C02FF-9B5C-43C9-9966-9E38E6D761C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6BCCBC01-DCFE-4FD9-B03C-0C462921C903}">
            <x14:dataBar minLength="0" maxLength="100" gradient="0">
              <x14:cfvo type="num">
                <xm:f>0</xm:f>
              </x14:cfvo>
              <x14:cfvo type="num">
                <xm:f>1</xm:f>
              </x14:cfvo>
              <x14:negativeFillColor rgb="FFFF0000"/>
              <x14:axisColor rgb="FF000000"/>
            </x14:dataBar>
          </x14:cfRule>
          <x14:cfRule type="dataBar" id="{282CF08F-7067-447E-8B92-AE29600956C5}">
            <x14:dataBar minLength="0" maxLength="100" gradient="0">
              <x14:cfvo type="num">
                <xm:f>0</xm:f>
              </x14:cfvo>
              <x14:cfvo type="num">
                <xm:f>1</xm:f>
              </x14:cfvo>
              <x14:negativeFillColor rgb="FFFF0000"/>
              <x14:axisColor rgb="FF000000"/>
            </x14:dataBar>
          </x14:cfRule>
          <xm:sqref>H4066:H4067</xm:sqref>
        </x14:conditionalFormatting>
        <x14:conditionalFormatting xmlns:xm="http://schemas.microsoft.com/office/excel/2006/main">
          <x14:cfRule type="dataBar" id="{80DEF91F-C202-462D-A00C-04F6A91F2326}">
            <x14:dataBar minLength="0" maxLength="100" gradient="0">
              <x14:cfvo type="num">
                <xm:f>0</xm:f>
              </x14:cfvo>
              <x14:cfvo type="num">
                <xm:f>1</xm:f>
              </x14:cfvo>
              <x14:negativeFillColor rgb="FFFF0000"/>
              <x14:axisColor rgb="FF000000"/>
            </x14:dataBar>
          </x14:cfRule>
          <x14:cfRule type="dataBar" id="{FA543893-7AE3-4D8B-8A3C-4CA906C728C5}">
            <x14:dataBar minLength="0" maxLength="100" gradient="0">
              <x14:cfvo type="num">
                <xm:f>0</xm:f>
              </x14:cfvo>
              <x14:cfvo type="num">
                <xm:f>1</xm:f>
              </x14:cfvo>
              <x14:negativeFillColor rgb="FFFF0000"/>
              <x14:axisColor rgb="FF000000"/>
            </x14:dataBar>
          </x14:cfRule>
          <xm:sqref>H4066:H4067</xm:sqref>
        </x14:conditionalFormatting>
        <x14:conditionalFormatting xmlns:xm="http://schemas.microsoft.com/office/excel/2006/main">
          <x14:cfRule type="dataBar" id="{F25A02A7-FEB2-4D41-B00C-F9416A758475}">
            <x14:dataBar minLength="0" maxLength="100" gradient="0">
              <x14:cfvo type="num">
                <xm:f>0</xm:f>
              </x14:cfvo>
              <x14:cfvo type="num">
                <xm:f>1</xm:f>
              </x14:cfvo>
              <x14:negativeFillColor rgb="FFFF0000"/>
              <x14:axisColor rgb="FF000000"/>
            </x14:dataBar>
          </x14:cfRule>
          <x14:cfRule type="dataBar" id="{8A5CFA97-04F1-4A61-A744-FA1261F1DF1A}">
            <x14:dataBar minLength="0" maxLength="100" gradient="0">
              <x14:cfvo type="num">
                <xm:f>0</xm:f>
              </x14:cfvo>
              <x14:cfvo type="num">
                <xm:f>1</xm:f>
              </x14:cfvo>
              <x14:negativeFillColor rgb="FFFF0000"/>
              <x14:axisColor rgb="FF000000"/>
            </x14:dataBar>
          </x14:cfRule>
          <xm:sqref>H4068:H4077</xm:sqref>
        </x14:conditionalFormatting>
        <x14:conditionalFormatting xmlns:xm="http://schemas.microsoft.com/office/excel/2006/main">
          <x14:cfRule type="dataBar" id="{915F1BA0-EB65-4AEB-A957-B8DE1C994140}">
            <x14:dataBar minLength="0" maxLength="100" gradient="0">
              <x14:cfvo type="num">
                <xm:f>0</xm:f>
              </x14:cfvo>
              <x14:cfvo type="num">
                <xm:f>1</xm:f>
              </x14:cfvo>
              <x14:negativeFillColor rgb="FFFF0000"/>
              <x14:axisColor rgb="FF000000"/>
            </x14:dataBar>
          </x14:cfRule>
          <x14:cfRule type="dataBar" id="{3EE4BCA7-4EC9-4756-869B-0DCF129CA131}">
            <x14:dataBar minLength="0" maxLength="100" gradient="0">
              <x14:cfvo type="num">
                <xm:f>0</xm:f>
              </x14:cfvo>
              <x14:cfvo type="num">
                <xm:f>1</xm:f>
              </x14:cfvo>
              <x14:negativeFillColor rgb="FFFF0000"/>
              <x14:axisColor rgb="FF000000"/>
            </x14:dataBar>
          </x14:cfRule>
          <xm:sqref>H4068:H4077</xm:sqref>
        </x14:conditionalFormatting>
        <x14:conditionalFormatting xmlns:xm="http://schemas.microsoft.com/office/excel/2006/main">
          <x14:cfRule type="dataBar" id="{3D5367EF-A3E8-4444-943B-FBA38856E13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31C2CB43-1658-46F7-B455-3A04A5136FA7}">
            <x14:dataBar minLength="0" maxLength="100" gradient="0">
              <x14:cfvo type="num">
                <xm:f>0</xm:f>
              </x14:cfvo>
              <x14:cfvo type="num">
                <xm:f>1</xm:f>
              </x14:cfvo>
              <x14:negativeFillColor rgb="FFFF0000"/>
              <x14:axisColor rgb="FF000000"/>
            </x14:dataBar>
          </x14:cfRule>
          <x14:cfRule type="dataBar" id="{EF785878-9A31-44B1-8A1A-D9D701B73C60}">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5071EF07-1325-463C-9093-BDB8517FB953}">
            <x14:dataBar minLength="0" maxLength="100" gradient="0">
              <x14:cfvo type="num">
                <xm:f>0</xm:f>
              </x14:cfvo>
              <x14:cfvo type="num">
                <xm:f>1</xm:f>
              </x14:cfvo>
              <x14:negativeFillColor rgb="FFFF0000"/>
              <x14:axisColor rgb="FF000000"/>
            </x14:dataBar>
          </x14:cfRule>
          <x14:cfRule type="dataBar" id="{DEDF2D06-8FE0-4140-8E70-9AE37A1001A2}">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3902B236-2558-4560-989B-5F109E6095CB}">
            <x14:dataBar minLength="0" maxLength="100" gradient="0">
              <x14:cfvo type="num">
                <xm:f>0</xm:f>
              </x14:cfvo>
              <x14:cfvo type="num">
                <xm:f>1</xm:f>
              </x14:cfvo>
              <x14:negativeFillColor rgb="FFFF0000"/>
              <x14:axisColor rgb="FF000000"/>
            </x14:dataBar>
          </x14:cfRule>
          <x14:cfRule type="dataBar" id="{375F26A6-24E9-4348-A7EC-E6BEEBD74513}">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1A0F0D5F-74D0-431A-98A0-1315C541EF41}">
            <x14:dataBar minLength="0" maxLength="100" gradient="0">
              <x14:cfvo type="num">
                <xm:f>0</xm:f>
              </x14:cfvo>
              <x14:cfvo type="num">
                <xm:f>1</xm:f>
              </x14:cfvo>
              <x14:negativeFillColor rgb="FFFF0000"/>
              <x14:axisColor rgb="FF000000"/>
            </x14:dataBar>
          </x14:cfRule>
          <x14:cfRule type="dataBar" id="{30C30D2B-6953-408A-A64B-78292AB34D05}">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51333866-61E8-482F-AC5B-E178BC6725A2}">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DA865278-9B5B-4FE9-882E-D244AA98DDAA}">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470913AB-D4DB-4744-8411-825098A25D6B}">
            <x14:dataBar minLength="0" maxLength="100" gradient="0">
              <x14:cfvo type="num">
                <xm:f>0</xm:f>
              </x14:cfvo>
              <x14:cfvo type="num">
                <xm:f>1</xm:f>
              </x14:cfvo>
              <x14:negativeFillColor rgb="FFFF0000"/>
              <x14:axisColor rgb="FF000000"/>
            </x14:dataBar>
          </x14:cfRule>
          <x14:cfRule type="dataBar" id="{B5973048-094F-483C-838D-6E359A8432CC}">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6168AE17-AD64-482A-B1DE-FD018B633755}">
            <x14:dataBar minLength="0" maxLength="100" gradient="0">
              <x14:cfvo type="num">
                <xm:f>0</xm:f>
              </x14:cfvo>
              <x14:cfvo type="num">
                <xm:f>1</xm:f>
              </x14:cfvo>
              <x14:negativeFillColor rgb="FFFF0000"/>
              <x14:axisColor rgb="FF000000"/>
            </x14:dataBar>
          </x14:cfRule>
          <x14:cfRule type="dataBar" id="{07C829B0-3EED-44FC-88F7-FF121DAC90B0}">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EE9D58F-A030-4A00-BB93-1DCD6E15D669}">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C9E71A5-D76D-47A9-BE26-5D125B1A06FB}">
            <x14:dataBar minLength="0" maxLength="100" gradient="0">
              <x14:cfvo type="num">
                <xm:f>0</xm:f>
              </x14:cfvo>
              <x14:cfvo type="num">
                <xm:f>1</xm:f>
              </x14:cfvo>
              <x14:negativeFillColor rgb="FFFF0000"/>
              <x14:axisColor rgb="FF000000"/>
            </x14:dataBar>
          </x14:cfRule>
          <x14:cfRule type="dataBar" id="{7DDDD86D-5FF6-4915-B75E-CEF52EAC5CC1}">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301251FD-DFE1-4234-9EB9-5873ABCFCEF4}">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82AD6B3B-6C67-480A-B76F-CF8D712BCB85}">
            <x14:dataBar minLength="0" maxLength="100" gradient="0">
              <x14:cfvo type="num">
                <xm:f>0</xm:f>
              </x14:cfvo>
              <x14:cfvo type="num">
                <xm:f>1</xm:f>
              </x14:cfvo>
              <x14:negativeFillColor rgb="FFFF0000"/>
              <x14:axisColor rgb="FF000000"/>
            </x14:dataBar>
          </x14:cfRule>
          <x14:cfRule type="dataBar" id="{5C6A615F-37B3-4691-9FA5-E6648C548FC6}">
            <x14:dataBar minLength="0" maxLength="100" gradient="0">
              <x14:cfvo type="num">
                <xm:f>0</xm:f>
              </x14:cfvo>
              <x14:cfvo type="num">
                <xm:f>1</xm:f>
              </x14:cfvo>
              <x14:negativeFillColor rgb="FFFF0000"/>
              <x14:axisColor rgb="FF000000"/>
            </x14:dataBar>
          </x14:cfRule>
          <xm:sqref>H4086:H4087</xm:sqref>
        </x14:conditionalFormatting>
        <x14:conditionalFormatting xmlns:xm="http://schemas.microsoft.com/office/excel/2006/main">
          <x14:cfRule type="dataBar" id="{2CDEA5AF-8DEA-4125-BE9B-4E0141157C04}">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D434730E-2DC7-4931-A9BF-97F5BE4B27EB}">
            <x14:dataBar minLength="0" maxLength="100" gradient="0">
              <x14:cfvo type="num">
                <xm:f>0</xm:f>
              </x14:cfvo>
              <x14:cfvo type="num">
                <xm:f>1</xm:f>
              </x14:cfvo>
              <x14:negativeFillColor rgb="FFFF0000"/>
              <x14:axisColor rgb="FF000000"/>
            </x14:dataBar>
          </x14:cfRule>
          <x14:cfRule type="dataBar" id="{A0B60142-A888-498B-B7A6-294F6AAD11F4}">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29AF78AB-347D-41AA-9DE8-1B4E5E641EDE}">
            <x14:dataBar minLength="0" maxLength="100" gradient="0">
              <x14:cfvo type="num">
                <xm:f>0</xm:f>
              </x14:cfvo>
              <x14:cfvo type="num">
                <xm:f>1</xm:f>
              </x14:cfvo>
              <x14:negativeFillColor rgb="FFFF0000"/>
              <x14:axisColor rgb="FF000000"/>
            </x14:dataBar>
          </x14:cfRule>
          <x14:cfRule type="dataBar" id="{A3584D97-56AD-48A0-9C6A-5758A1FBBA16}">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366DADB3-3E3B-439E-8244-160076A4FDB7}">
            <x14:dataBar minLength="0" maxLength="100" gradient="0">
              <x14:cfvo type="num">
                <xm:f>0</xm:f>
              </x14:cfvo>
              <x14:cfvo type="num">
                <xm:f>1</xm:f>
              </x14:cfvo>
              <x14:negativeFillColor rgb="FFFF0000"/>
              <x14:axisColor rgb="FF000000"/>
            </x14:dataBar>
          </x14:cfRule>
          <x14:cfRule type="dataBar" id="{CF0DFCF4-D949-4EA3-B686-C09A3C026A8D}">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CDAD3121-E11B-4B9A-89E2-0192D46437D7}">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9CF447E8-0A70-4F0E-971F-3933E640168A}">
            <x14:dataBar minLength="0" maxLength="100" gradient="0">
              <x14:cfvo type="num">
                <xm:f>0</xm:f>
              </x14:cfvo>
              <x14:cfvo type="num">
                <xm:f>1</xm:f>
              </x14:cfvo>
              <x14:negativeFillColor rgb="FFFF0000"/>
              <x14:axisColor rgb="FF000000"/>
            </x14:dataBar>
          </x14:cfRule>
          <x14:cfRule type="dataBar" id="{1EE6D3C3-568A-4201-9CA5-F6822164793D}">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8C58DE02-CA91-41E6-A611-7E31428951A1}">
            <x14:dataBar minLength="0" maxLength="100" gradient="0">
              <x14:cfvo type="num">
                <xm:f>0</xm:f>
              </x14:cfvo>
              <x14:cfvo type="num">
                <xm:f>1</xm:f>
              </x14:cfvo>
              <x14:negativeFillColor rgb="FFFF0000"/>
              <x14:axisColor rgb="FF000000"/>
            </x14:dataBar>
          </x14:cfRule>
          <xm:sqref>H4105:H4106</xm:sqref>
        </x14:conditionalFormatting>
        <x14:conditionalFormatting xmlns:xm="http://schemas.microsoft.com/office/excel/2006/main">
          <x14:cfRule type="dataBar" id="{A775CD90-80E3-4D32-B8B7-2A9E9C9F77B7}">
            <x14:dataBar minLength="0" maxLength="100" gradient="0">
              <x14:cfvo type="num">
                <xm:f>0</xm:f>
              </x14:cfvo>
              <x14:cfvo type="num">
                <xm:f>1</xm:f>
              </x14:cfvo>
              <x14:negativeFillColor rgb="FFFF0000"/>
              <x14:axisColor rgb="FF000000"/>
            </x14:dataBar>
          </x14:cfRule>
          <x14:cfRule type="dataBar" id="{E44CE371-442A-4812-88EF-F8BFB6C2F36C}">
            <x14:dataBar minLength="0" maxLength="100" gradient="0">
              <x14:cfvo type="num">
                <xm:f>0</xm:f>
              </x14:cfvo>
              <x14:cfvo type="num">
                <xm:f>1</xm:f>
              </x14:cfvo>
              <x14:negativeFillColor rgb="FFFF0000"/>
              <x14:axisColor rgb="FF000000"/>
            </x14:dataBar>
          </x14:cfRule>
          <xm:sqref>H4105:H4106</xm:sqref>
        </x14:conditionalFormatting>
        <x14:conditionalFormatting xmlns:xm="http://schemas.microsoft.com/office/excel/2006/main">
          <x14:cfRule type="dataBar" id="{4100D537-2580-4F12-AF07-C35B10C0F83E}">
            <x14:dataBar minLength="0" maxLength="100" gradient="0">
              <x14:cfvo type="num">
                <xm:f>0</xm:f>
              </x14:cfvo>
              <x14:cfvo type="num">
                <xm:f>1</xm:f>
              </x14:cfvo>
              <x14:negativeFillColor rgb="FFFF0000"/>
              <x14:axisColor rgb="FF000000"/>
            </x14:dataBar>
          </x14:cfRule>
          <x14:cfRule type="dataBar" id="{213E1DF6-6FEC-4FF3-9E5D-2383CF4657EF}">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9434E229-4351-4E29-8965-1749BD2EF588}">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B94848B6-7CBF-471C-824E-70249E83B4A3}">
            <x14:dataBar minLength="0" maxLength="100" gradient="0">
              <x14:cfvo type="num">
                <xm:f>0</xm:f>
              </x14:cfvo>
              <x14:cfvo type="num">
                <xm:f>1</xm:f>
              </x14:cfvo>
              <x14:negativeFillColor rgb="FFFF0000"/>
              <x14:axisColor rgb="FF000000"/>
            </x14:dataBar>
          </x14:cfRule>
          <x14:cfRule type="dataBar" id="{F0F79732-BF3F-4717-8C2E-744AB9A9C6BC}">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D6ACB717-E385-4917-954A-886F72DEF714}">
            <x14:dataBar minLength="0" maxLength="100" gradient="0">
              <x14:cfvo type="num">
                <xm:f>0</xm:f>
              </x14:cfvo>
              <x14:cfvo type="num">
                <xm:f>1</xm:f>
              </x14:cfvo>
              <x14:negativeFillColor rgb="FFFF0000"/>
              <x14:axisColor rgb="FF000000"/>
            </x14:dataBar>
          </x14:cfRule>
          <x14:cfRule type="dataBar" id="{85F245C2-2063-49E3-A730-515345C08A45}">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621B5226-3390-4383-A454-9032B6BE67E2}">
            <x14:dataBar minLength="0" maxLength="100" gradient="0">
              <x14:cfvo type="num">
                <xm:f>0</xm:f>
              </x14:cfvo>
              <x14:cfvo type="num">
                <xm:f>1</xm:f>
              </x14:cfvo>
              <x14:negativeFillColor rgb="FFFF0000"/>
              <x14:axisColor rgb="FF000000"/>
            </x14:dataBar>
          </x14:cfRule>
          <xm:sqref>G4115</xm:sqref>
        </x14:conditionalFormatting>
        <x14:conditionalFormatting xmlns:xm="http://schemas.microsoft.com/office/excel/2006/main">
          <x14:cfRule type="dataBar" id="{3E422223-5022-4E68-96F4-447273B3FEC4}">
            <x14:dataBar minLength="0" maxLength="100" gradient="0">
              <x14:cfvo type="num">
                <xm:f>0</xm:f>
              </x14:cfvo>
              <x14:cfvo type="num">
                <xm:f>1</xm:f>
              </x14:cfvo>
              <x14:negativeFillColor rgb="FFFF0000"/>
              <x14:axisColor rgb="FF000000"/>
            </x14:dataBar>
          </x14:cfRule>
          <x14:cfRule type="dataBar" id="{7AB302BA-F663-4132-8CB5-02FD5FB84C68}">
            <x14:dataBar minLength="0" maxLength="100" gradient="0">
              <x14:cfvo type="num">
                <xm:f>0</xm:f>
              </x14:cfvo>
              <x14:cfvo type="num">
                <xm:f>1</xm:f>
              </x14:cfvo>
              <x14:negativeFillColor rgb="FFFF0000"/>
              <x14:axisColor rgb="FF000000"/>
            </x14:dataBar>
          </x14:cfRule>
          <xm:sqref>G4115</xm:sqref>
        </x14:conditionalFormatting>
        <x14:conditionalFormatting xmlns:xm="http://schemas.microsoft.com/office/excel/2006/main">
          <x14:cfRule type="dataBar" id="{B0167CE5-8C26-44F2-8E40-B5FB958F257E}">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C3B1A1A7-E964-4E6C-B590-4FFE315774C5}">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C96B5F29-BE40-4D03-8CBD-37470D581908}">
            <x14:dataBar minLength="0" maxLength="100" gradient="0">
              <x14:cfvo type="num">
                <xm:f>0</xm:f>
              </x14:cfvo>
              <x14:cfvo type="num">
                <xm:f>1</xm:f>
              </x14:cfvo>
              <x14:negativeFillColor rgb="FFFF0000"/>
              <x14:axisColor rgb="FF000000"/>
            </x14:dataBar>
          </x14:cfRule>
          <x14:cfRule type="dataBar" id="{6AA62DCB-4596-459E-8B9C-71DCE12A15D2}">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58A960A0-607A-4D78-A216-21F1F31F346E}">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9429E9F0-16D0-4ED8-BC0E-6BB7D90BB202}">
            <x14:dataBar minLength="0" maxLength="100" gradient="0">
              <x14:cfvo type="num">
                <xm:f>0</xm:f>
              </x14:cfvo>
              <x14:cfvo type="num">
                <xm:f>1</xm:f>
              </x14:cfvo>
              <x14:negativeFillColor rgb="FFFF0000"/>
              <x14:axisColor rgb="FF000000"/>
            </x14:dataBar>
          </x14:cfRule>
          <x14:cfRule type="dataBar" id="{1EE478AB-129A-469D-A6CE-79F285E177B9}">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145F6E9F-846B-4D51-A889-B6C5ECF60203}">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BA246F5-2924-4D73-BE02-8B5E6EB89002}">
            <x14:dataBar minLength="0" maxLength="100" gradient="0">
              <x14:cfvo type="num">
                <xm:f>0</xm:f>
              </x14:cfvo>
              <x14:cfvo type="num">
                <xm:f>1</xm:f>
              </x14:cfvo>
              <x14:negativeFillColor rgb="FFFF0000"/>
              <x14:axisColor rgb="FF000000"/>
            </x14:dataBar>
          </x14:cfRule>
          <x14:cfRule type="dataBar" id="{7C3745C5-2E1E-4749-8666-7EA0C41EE204}">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9AC332A-E3D1-45C5-85E4-3C723E1763C5}">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D2D47415-9222-4E1D-8450-89F2345FBB1F}">
            <x14:dataBar minLength="0" maxLength="100" gradient="0">
              <x14:cfvo type="num">
                <xm:f>0</xm:f>
              </x14:cfvo>
              <x14:cfvo type="num">
                <xm:f>1</xm:f>
              </x14:cfvo>
              <x14:negativeFillColor rgb="FFFF0000"/>
              <x14:axisColor rgb="FF000000"/>
            </x14:dataBar>
          </x14:cfRule>
          <x14:cfRule type="dataBar" id="{008A0AB9-23B2-45C2-BB31-38881E06D8C1}">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01D613BF-1BC3-4AE8-9DFF-4240F1CFC259}">
            <x14:dataBar minLength="0" maxLength="100" gradient="0">
              <x14:cfvo type="num">
                <xm:f>0</xm:f>
              </x14:cfvo>
              <x14:cfvo type="num">
                <xm:f>1</xm:f>
              </x14:cfvo>
              <x14:negativeFillColor rgb="FFFF0000"/>
              <x14:axisColor rgb="FF000000"/>
            </x14:dataBar>
          </x14:cfRule>
          <x14:cfRule type="dataBar" id="{42764922-374D-4097-8749-C056C635CC3A}">
            <x14:dataBar minLength="0" maxLength="100" gradient="0">
              <x14:cfvo type="num">
                <xm:f>0</xm:f>
              </x14:cfvo>
              <x14:cfvo type="num">
                <xm:f>1</xm:f>
              </x14:cfvo>
              <x14:negativeFillColor rgb="FFFF0000"/>
              <x14:axisColor rgb="FF000000"/>
            </x14:dataBar>
          </x14:cfRule>
          <x14:cfRule type="dataBar" id="{2C15F656-B96E-4873-913D-376981400164}">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AA77E5BC-E0F1-4BDC-AD4A-B7BEDB71CF8C}">
            <x14:dataBar minLength="0" maxLength="100" gradient="0">
              <x14:cfvo type="num">
                <xm:f>0</xm:f>
              </x14:cfvo>
              <x14:cfvo type="num">
                <xm:f>1</xm:f>
              </x14:cfvo>
              <x14:negativeFillColor rgb="FFFF0000"/>
              <x14:axisColor rgb="FF000000"/>
            </x14:dataBar>
          </x14:cfRule>
          <x14:cfRule type="dataBar" id="{831AC672-2C84-4F2F-9A1C-675E28E0E50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46A2B4A0-C929-4E63-864A-15EC310221F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70846D23-A4ED-4430-BC5A-8F222C1D81AC}">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B773D977-BBE1-4BF6-9AEB-EC7B6AA9AC17}">
            <x14:dataBar minLength="0" maxLength="100" gradient="0">
              <x14:cfvo type="num">
                <xm:f>0</xm:f>
              </x14:cfvo>
              <x14:cfvo type="num">
                <xm:f>1</xm:f>
              </x14:cfvo>
              <x14:negativeFillColor rgb="FFFF0000"/>
              <x14:axisColor rgb="FF000000"/>
            </x14:dataBar>
          </x14:cfRule>
          <x14:cfRule type="dataBar" id="{4859C485-06DA-4F14-9C5E-E2E05E80CF81}">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CD0C079B-C677-4DE5-B8B6-00ACE49FBEA3}">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B90B5705-D59C-43B6-ACA4-4A0A353E7980}">
            <x14:dataBar minLength="0" maxLength="100" gradient="0">
              <x14:cfvo type="num">
                <xm:f>0</xm:f>
              </x14:cfvo>
              <x14:cfvo type="num">
                <xm:f>1</xm:f>
              </x14:cfvo>
              <x14:negativeFillColor rgb="FFFF0000"/>
              <x14:axisColor rgb="FF000000"/>
            </x14:dataBar>
          </x14:cfRule>
          <x14:cfRule type="dataBar" id="{516629A9-94CC-48DD-8C92-29B0D599A916}">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59014F4F-B539-4F40-A611-1D9FD40BFFE3}">
            <x14:dataBar minLength="0" maxLength="100" gradient="0">
              <x14:cfvo type="num">
                <xm:f>0</xm:f>
              </x14:cfvo>
              <x14:cfvo type="num">
                <xm:f>1</xm:f>
              </x14:cfvo>
              <x14:negativeFillColor rgb="FFFF0000"/>
              <x14:axisColor rgb="FF000000"/>
            </x14:dataBar>
          </x14:cfRule>
          <x14:cfRule type="dataBar" id="{45312944-F409-40DE-A9FB-3046E35F06F9}">
            <x14:dataBar minLength="0" maxLength="100" gradient="0">
              <x14:cfvo type="num">
                <xm:f>0</xm:f>
              </x14:cfvo>
              <x14:cfvo type="num">
                <xm:f>1</xm:f>
              </x14:cfvo>
              <x14:negativeFillColor rgb="FFFF0000"/>
              <x14:axisColor rgb="FF000000"/>
            </x14:dataBar>
          </x14:cfRule>
          <x14:cfRule type="dataBar" id="{FA8C609E-A7E7-495C-AB2E-26F1532B02AE}">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5A30776B-D819-488B-8835-EC0CDE937A89}">
            <x14:dataBar minLength="0" maxLength="100" gradient="0">
              <x14:cfvo type="num">
                <xm:f>0</xm:f>
              </x14:cfvo>
              <x14:cfvo type="num">
                <xm:f>1</xm:f>
              </x14:cfvo>
              <x14:negativeFillColor rgb="FFFF0000"/>
              <x14:axisColor rgb="FF000000"/>
            </x14:dataBar>
          </x14:cfRule>
          <x14:cfRule type="dataBar" id="{81F11853-92F5-452A-BBA7-D9A4CF98FC76}">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E47ABC81-FA2B-44FE-9307-AC5AAFD0B954}">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093983C5-FE2C-4463-9E39-AC29D77852B2}">
            <x14:dataBar minLength="0" maxLength="100" gradient="0">
              <x14:cfvo type="num">
                <xm:f>0</xm:f>
              </x14:cfvo>
              <x14:cfvo type="num">
                <xm:f>1</xm:f>
              </x14:cfvo>
              <x14:negativeFillColor rgb="FFFF0000"/>
              <x14:axisColor rgb="FF000000"/>
            </x14:dataBar>
          </x14:cfRule>
          <x14:cfRule type="dataBar" id="{0EE701A3-C07C-4769-A44D-A19C843DE39B}">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F4C00DF2-D188-4E46-B2DC-0F141CE87019}">
            <x14:dataBar minLength="0" maxLength="100" gradient="0">
              <x14:cfvo type="num">
                <xm:f>0</xm:f>
              </x14:cfvo>
              <x14:cfvo type="num">
                <xm:f>1</xm:f>
              </x14:cfvo>
              <x14:negativeFillColor rgb="FFFF0000"/>
              <x14:axisColor rgb="FF000000"/>
            </x14:dataBar>
          </x14:cfRule>
          <x14:cfRule type="dataBar" id="{785168AF-1F23-4843-AB91-DE5F7A49DB23}">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AD13C4F6-F09C-4A5B-96D7-D8559B1D4C40}">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6F8ABD9B-0AD1-4A9B-BA0C-2DC4766ACA61}">
            <x14:dataBar minLength="0" maxLength="100" gradient="0">
              <x14:cfvo type="num">
                <xm:f>0</xm:f>
              </x14:cfvo>
              <x14:cfvo type="num">
                <xm:f>1</xm:f>
              </x14:cfvo>
              <x14:negativeFillColor rgb="FFFF0000"/>
              <x14:axisColor rgb="FF000000"/>
            </x14:dataBar>
          </x14:cfRule>
          <x14:cfRule type="dataBar" id="{D53EFEC8-61A3-4827-986C-9BF4735007AD}">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C7CB49C1-68B7-41E3-AF4C-E70E0BA5967A}">
            <x14:dataBar minLength="0" maxLength="100" gradient="0">
              <x14:cfvo type="num">
                <xm:f>0</xm:f>
              </x14:cfvo>
              <x14:cfvo type="num">
                <xm:f>1</xm:f>
              </x14:cfvo>
              <x14:negativeFillColor rgb="FFFF0000"/>
              <x14:axisColor rgb="FF000000"/>
            </x14:dataBar>
          </x14:cfRule>
          <x14:cfRule type="dataBar" id="{F8C0510D-4775-41B8-8D83-141C7275703F}">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B69976F0-5E0A-487E-B7DE-838F95B4F3BF}">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010330CB-7AF3-4B78-A240-0710490B6A56}">
            <x14:dataBar minLength="0" maxLength="100" gradient="0">
              <x14:cfvo type="num">
                <xm:f>0</xm:f>
              </x14:cfvo>
              <x14:cfvo type="num">
                <xm:f>1</xm:f>
              </x14:cfvo>
              <x14:negativeFillColor rgb="FFFF0000"/>
              <x14:axisColor rgb="FF000000"/>
            </x14:dataBar>
          </x14:cfRule>
          <x14:cfRule type="dataBar" id="{541E731D-094E-4268-8102-0B9B8A1A8DBA}">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002F9F49-13A8-4CD7-9C9C-3EFA4B3EA98A}">
            <x14:dataBar minLength="0" maxLength="100" gradient="0">
              <x14:cfvo type="num">
                <xm:f>0</xm:f>
              </x14:cfvo>
              <x14:cfvo type="num">
                <xm:f>1</xm:f>
              </x14:cfvo>
              <x14:negativeFillColor rgb="FFFF0000"/>
              <x14:axisColor rgb="FF000000"/>
            </x14:dataBar>
          </x14:cfRule>
          <x14:cfRule type="dataBar" id="{6BF38759-4FBF-4B3A-8283-D1B3455FFE04}">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FE1D07A5-A02C-4D8A-9EDC-823E0AFB4D97}">
            <x14:dataBar minLength="0" maxLength="100" gradient="0">
              <x14:cfvo type="num">
                <xm:f>0</xm:f>
              </x14:cfvo>
              <x14:cfvo type="num">
                <xm:f>1</xm:f>
              </x14:cfvo>
              <x14:negativeFillColor rgb="FFFF0000"/>
              <x14:axisColor rgb="FF000000"/>
            </x14:dataBar>
          </x14:cfRule>
          <x14:cfRule type="dataBar" id="{88B154BE-F17A-47FA-910D-D98010616E1A}">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2D3C1D66-812E-4907-8EA8-D62987E5BE83}">
            <x14:dataBar minLength="0" maxLength="100" gradient="0">
              <x14:cfvo type="num">
                <xm:f>0</xm:f>
              </x14:cfvo>
              <x14:cfvo type="num">
                <xm:f>1</xm:f>
              </x14:cfvo>
              <x14:negativeFillColor rgb="FFFF0000"/>
              <x14:axisColor rgb="FF000000"/>
            </x14:dataBar>
          </x14:cfRule>
          <x14:cfRule type="dataBar" id="{E87F6388-D2C8-4E3A-B004-1A4A037D14C4}">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96DB680B-29CF-41B3-8F4F-414C13C3EA0E}">
            <x14:dataBar minLength="0" maxLength="100" gradient="0">
              <x14:cfvo type="num">
                <xm:f>0</xm:f>
              </x14:cfvo>
              <x14:cfvo type="num">
                <xm:f>1</xm:f>
              </x14:cfvo>
              <x14:negativeFillColor rgb="FFFF0000"/>
              <x14:axisColor rgb="FF000000"/>
            </x14:dataBar>
          </x14:cfRule>
          <x14:cfRule type="dataBar" id="{45922DA8-AC4B-442F-B273-FB71D0BEC182}">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3361142F-073C-4161-BD84-945EEDA046F4}">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88977BCC-CAA5-4846-9878-AC83D40FCD9F}">
            <x14:dataBar minLength="0" maxLength="100" gradient="0">
              <x14:cfvo type="num">
                <xm:f>0</xm:f>
              </x14:cfvo>
              <x14:cfvo type="num">
                <xm:f>1</xm:f>
              </x14:cfvo>
              <x14:negativeFillColor rgb="FFFF0000"/>
              <x14:axisColor rgb="FF000000"/>
            </x14:dataBar>
          </x14:cfRule>
          <x14:cfRule type="dataBar" id="{B79F865B-3D13-4AD1-B0FC-A7EC8FA561BB}">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A13514F9-4EC7-4134-8562-2A388399D467}">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B18BCF7C-0DA2-4B58-BBCD-2678CD07A569}">
            <x14:dataBar minLength="0" maxLength="100" gradient="0">
              <x14:cfvo type="num">
                <xm:f>0</xm:f>
              </x14:cfvo>
              <x14:cfvo type="num">
                <xm:f>1</xm:f>
              </x14:cfvo>
              <x14:negativeFillColor rgb="FFFF0000"/>
              <x14:axisColor rgb="FF000000"/>
            </x14:dataBar>
          </x14:cfRule>
          <x14:cfRule type="dataBar" id="{6C2AAB7F-EF82-420E-AB96-1CA68C3C576A}">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BEC661E8-1523-4147-9D62-36398BBBE588}">
            <x14:dataBar minLength="0" maxLength="100" gradient="0">
              <x14:cfvo type="num">
                <xm:f>0</xm:f>
              </x14:cfvo>
              <x14:cfvo type="num">
                <xm:f>1</xm:f>
              </x14:cfvo>
              <x14:negativeFillColor rgb="FFFF0000"/>
              <x14:axisColor rgb="FF000000"/>
            </x14:dataBar>
          </x14:cfRule>
          <x14:cfRule type="dataBar" id="{9AA82B96-2815-46A8-BEAC-7F49985C3CA9}">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5377AA71-767F-47D1-AFA1-128C98B8D1EB}">
            <x14:dataBar minLength="0" maxLength="100" gradient="0">
              <x14:cfvo type="num">
                <xm:f>0</xm:f>
              </x14:cfvo>
              <x14:cfvo type="num">
                <xm:f>1</xm:f>
              </x14:cfvo>
              <x14:negativeFillColor rgb="FFFF0000"/>
              <x14:axisColor rgb="FF000000"/>
            </x14:dataBar>
          </x14:cfRule>
          <x14:cfRule type="dataBar" id="{34748FF2-0700-41CE-97D7-3CB4F7D0EB03}">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AA8FF351-2366-40B5-9116-50A9EEF06487}">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D89491C4-5876-44A9-90CD-33EDFB8422DD}">
            <x14:dataBar minLength="0" maxLength="100" gradient="0">
              <x14:cfvo type="num">
                <xm:f>0</xm:f>
              </x14:cfvo>
              <x14:cfvo type="num">
                <xm:f>1</xm:f>
              </x14:cfvo>
              <x14:negativeFillColor rgb="FFFF0000"/>
              <x14:axisColor rgb="FF000000"/>
            </x14:dataBar>
          </x14:cfRule>
          <x14:cfRule type="dataBar" id="{22AD764F-B359-45F1-8257-CE91A14EF9EA}">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9AF00BA0-7581-45F6-8D64-74C95813A56F}">
            <x14:dataBar minLength="0" maxLength="100" gradient="0">
              <x14:cfvo type="num">
                <xm:f>0</xm:f>
              </x14:cfvo>
              <x14:cfvo type="num">
                <xm:f>1</xm:f>
              </x14:cfvo>
              <x14:negativeFillColor rgb="FFFF0000"/>
              <x14:axisColor rgb="FF000000"/>
            </x14:dataBar>
          </x14:cfRule>
          <x14:cfRule type="dataBar" id="{66DAC54A-5F46-4886-93B7-DA737FAE3EDE}">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3CB3E2DD-FC79-4E73-B16C-B476DC5E5AB4}">
            <x14:dataBar minLength="0" maxLength="100" gradient="0">
              <x14:cfvo type="num">
                <xm:f>0</xm:f>
              </x14:cfvo>
              <x14:cfvo type="num">
                <xm:f>1</xm:f>
              </x14:cfvo>
              <x14:negativeFillColor rgb="FFFF0000"/>
              <x14:axisColor rgb="FF000000"/>
            </x14:dataBar>
          </x14:cfRule>
          <x14:cfRule type="dataBar" id="{CF07B781-F24C-4498-9D49-A5328344B59E}">
            <x14:dataBar minLength="0" maxLength="100" gradient="0">
              <x14:cfvo type="num">
                <xm:f>0</xm:f>
              </x14:cfvo>
              <x14:cfvo type="num">
                <xm:f>1</xm:f>
              </x14:cfvo>
              <x14:negativeFillColor rgb="FFFF0000"/>
              <x14:axisColor rgb="FF000000"/>
            </x14:dataBar>
          </x14:cfRule>
          <xm:sqref>H4118:H4119</xm:sqref>
        </x14:conditionalFormatting>
        <x14:conditionalFormatting xmlns:xm="http://schemas.microsoft.com/office/excel/2006/main">
          <x14:cfRule type="dataBar" id="{FB490E42-7200-49EA-BEDE-0D04364676C5}">
            <x14:dataBar minLength="0" maxLength="100" gradient="0">
              <x14:cfvo type="num">
                <xm:f>0</xm:f>
              </x14:cfvo>
              <x14:cfvo type="num">
                <xm:f>1</xm:f>
              </x14:cfvo>
              <x14:negativeFillColor rgb="FFFF0000"/>
              <x14:axisColor rgb="FF000000"/>
            </x14:dataBar>
          </x14:cfRule>
          <x14:cfRule type="dataBar" id="{A0D1D4BA-DD2E-4F3B-933B-5D7DD596CB79}">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9D8C1816-2A7C-4AB5-9965-3D5C3A34FCE9}">
            <x14:dataBar minLength="0" maxLength="100" gradient="0">
              <x14:cfvo type="num">
                <xm:f>0</xm:f>
              </x14:cfvo>
              <x14:cfvo type="num">
                <xm:f>1</xm:f>
              </x14:cfvo>
              <x14:negativeFillColor rgb="FFFF0000"/>
              <x14:axisColor rgb="FF000000"/>
            </x14:dataBar>
          </x14:cfRule>
          <x14:cfRule type="dataBar" id="{7F7202CD-C394-4510-A34E-8CAD963FBD72}">
            <x14:dataBar minLength="0" maxLength="100" gradient="0">
              <x14:cfvo type="num">
                <xm:f>0</xm:f>
              </x14:cfvo>
              <x14:cfvo type="num">
                <xm:f>1</xm:f>
              </x14:cfvo>
              <x14:negativeFillColor rgb="FFFF0000"/>
              <x14:axisColor rgb="FF000000"/>
            </x14:dataBar>
          </x14:cfRule>
          <x14:cfRule type="dataBar" id="{7996534F-330D-477A-982E-5A5D20EA0B42}">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CED0FE82-0B6D-4618-A6B6-3E2D1B8E86C1}">
            <x14:dataBar minLength="0" maxLength="100" gradient="0">
              <x14:cfvo type="num">
                <xm:f>0</xm:f>
              </x14:cfvo>
              <x14:cfvo type="num">
                <xm:f>1</xm:f>
              </x14:cfvo>
              <x14:negativeFillColor rgb="FFFF0000"/>
              <x14:axisColor rgb="FF000000"/>
            </x14:dataBar>
          </x14:cfRule>
          <x14:cfRule type="dataBar" id="{995EA147-291D-44C0-9716-F42ED72D97C9}">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6795D721-B698-4CBD-8146-20057CF1F92F}">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BED8A05C-0191-4E4D-828C-0078FB53689C}">
            <x14:dataBar minLength="0" maxLength="100" gradient="0">
              <x14:cfvo type="num">
                <xm:f>0</xm:f>
              </x14:cfvo>
              <x14:cfvo type="num">
                <xm:f>1</xm:f>
              </x14:cfvo>
              <x14:negativeFillColor rgb="FFFF0000"/>
              <x14:axisColor rgb="FF000000"/>
            </x14:dataBar>
          </x14:cfRule>
          <x14:cfRule type="dataBar" id="{B99C1110-882C-489C-9582-1C791F120378}">
            <x14:dataBar minLength="0" maxLength="100" gradient="0">
              <x14:cfvo type="num">
                <xm:f>0</xm:f>
              </x14:cfvo>
              <x14:cfvo type="num">
                <xm:f>1</xm:f>
              </x14:cfvo>
              <x14:negativeFillColor rgb="FFFF0000"/>
              <x14:axisColor rgb="FF000000"/>
            </x14:dataBar>
          </x14:cfRule>
          <xm:sqref>H4121:H4122</xm:sqref>
        </x14:conditionalFormatting>
        <x14:conditionalFormatting xmlns:xm="http://schemas.microsoft.com/office/excel/2006/main">
          <x14:cfRule type="dataBar" id="{5B4444BD-1588-4D14-8B77-2AE32488A815}">
            <x14:dataBar minLength="0" maxLength="100" gradient="0">
              <x14:cfvo type="num">
                <xm:f>0</xm:f>
              </x14:cfvo>
              <x14:cfvo type="num">
                <xm:f>1</xm:f>
              </x14:cfvo>
              <x14:negativeFillColor rgb="FFFF0000"/>
              <x14:axisColor rgb="FF000000"/>
            </x14:dataBar>
          </x14:cfRule>
          <x14:cfRule type="dataBar" id="{2CB05DED-1141-4ECD-AB50-22C4FEF496BF}">
            <x14:dataBar minLength="0" maxLength="100" gradient="0">
              <x14:cfvo type="num">
                <xm:f>0</xm:f>
              </x14:cfvo>
              <x14:cfvo type="num">
                <xm:f>1</xm:f>
              </x14:cfvo>
              <x14:negativeFillColor rgb="FFFF0000"/>
              <x14:axisColor rgb="FF000000"/>
            </x14:dataBar>
          </x14:cfRule>
          <xm:sqref>H4121:H4122</xm:sqref>
        </x14:conditionalFormatting>
        <x14:conditionalFormatting xmlns:xm="http://schemas.microsoft.com/office/excel/2006/main">
          <x14:cfRule type="dataBar" id="{E41BCDBF-FC50-4271-A8DA-EE25E07C563C}">
            <x14:dataBar minLength="0" maxLength="100" gradient="0">
              <x14:cfvo type="num">
                <xm:f>0</xm:f>
              </x14:cfvo>
              <x14:cfvo type="num">
                <xm:f>1</xm:f>
              </x14:cfvo>
              <x14:negativeFillColor rgb="FFFF0000"/>
              <x14:axisColor rgb="FF000000"/>
            </x14:dataBar>
          </x14:cfRule>
          <x14:cfRule type="dataBar" id="{91270968-94F1-4155-8571-B8D79F643E7E}">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7A66BA37-B908-490D-9E67-99DFD3F4F0C5}">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21B3FAD6-D950-4995-8053-F4E407311255}">
            <x14:dataBar minLength="0" maxLength="100" gradient="0">
              <x14:cfvo type="num">
                <xm:f>0</xm:f>
              </x14:cfvo>
              <x14:cfvo type="num">
                <xm:f>1</xm:f>
              </x14:cfvo>
              <x14:negativeFillColor rgb="FFFF0000"/>
              <x14:axisColor rgb="FF000000"/>
            </x14:dataBar>
          </x14:cfRule>
          <x14:cfRule type="dataBar" id="{998AF4C8-07E7-44DF-AE7E-20E0C035D65C}">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B16B708B-D662-4CEA-8E2A-7D440B2095BE}">
            <x14:dataBar minLength="0" maxLength="100" gradient="0">
              <x14:cfvo type="num">
                <xm:f>0</xm:f>
              </x14:cfvo>
              <x14:cfvo type="num">
                <xm:f>1</xm:f>
              </x14:cfvo>
              <x14:negativeFillColor rgb="FFFF0000"/>
              <x14:axisColor rgb="FF000000"/>
            </x14:dataBar>
          </x14:cfRule>
          <x14:cfRule type="dataBar" id="{0A39D35B-2B16-42D3-8BA7-223A35265146}">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A213AA6-7028-4E9B-908A-D86B5588A33B}">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E33164D-ED3C-42AA-B41A-DDEA5F1967E3}">
            <x14:dataBar minLength="0" maxLength="100" gradient="0">
              <x14:cfvo type="num">
                <xm:f>0</xm:f>
              </x14:cfvo>
              <x14:cfvo type="num">
                <xm:f>1</xm:f>
              </x14:cfvo>
              <x14:negativeFillColor rgb="FFFF0000"/>
              <x14:axisColor rgb="FF000000"/>
            </x14:dataBar>
          </x14:cfRule>
          <x14:cfRule type="dataBar" id="{7FB341A4-E662-4883-A167-A7E7D7DB0A2C}">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0DA415A4-1014-4AAC-B147-221626ACB7B2}">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6D7A3A5F-F6A3-46F4-AEBD-F1B553FF6FEA}">
            <x14:dataBar minLength="0" maxLength="100" gradient="0">
              <x14:cfvo type="num">
                <xm:f>0</xm:f>
              </x14:cfvo>
              <x14:cfvo type="num">
                <xm:f>1</xm:f>
              </x14:cfvo>
              <x14:negativeFillColor rgb="FFFF0000"/>
              <x14:axisColor rgb="FF000000"/>
            </x14:dataBar>
          </x14:cfRule>
          <x14:cfRule type="dataBar" id="{CBFF9025-1968-4C52-AACD-648D1F147845}">
            <x14:dataBar minLength="0" maxLength="100" gradient="0">
              <x14:cfvo type="num">
                <xm:f>0</xm:f>
              </x14:cfvo>
              <x14:cfvo type="num">
                <xm:f>1</xm:f>
              </x14:cfvo>
              <x14:negativeFillColor rgb="FFFF0000"/>
              <x14:axisColor rgb="FF000000"/>
            </x14:dataBar>
          </x14:cfRule>
          <x14:cfRule type="dataBar" id="{7FA06002-FECB-4BA6-A066-694ECD577EBE}">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541ED2A8-5A58-4317-A629-68F1C0265376}">
            <x14:dataBar minLength="0" maxLength="100" gradient="0">
              <x14:cfvo type="num">
                <xm:f>0</xm:f>
              </x14:cfvo>
              <x14:cfvo type="num">
                <xm:f>1</xm:f>
              </x14:cfvo>
              <x14:negativeFillColor rgb="FFFF0000"/>
              <x14:axisColor rgb="FF000000"/>
            </x14:dataBar>
          </x14:cfRule>
          <x14:cfRule type="dataBar" id="{2F19479F-483F-4C05-87AC-0AAF96DDD5D0}">
            <x14:dataBar minLength="0" maxLength="100" gradient="0">
              <x14:cfvo type="num">
                <xm:f>0</xm:f>
              </x14:cfvo>
              <x14:cfvo type="num">
                <xm:f>1</xm:f>
              </x14:cfvo>
              <x14:negativeFillColor rgb="FFFF0000"/>
              <x14:axisColor rgb="FF000000"/>
            </x14:dataBar>
          </x14:cfRule>
          <xm:sqref>H4125:H4129</xm:sqref>
        </x14:conditionalFormatting>
        <x14:conditionalFormatting xmlns:xm="http://schemas.microsoft.com/office/excel/2006/main">
          <x14:cfRule type="dataBar" id="{2BA8821B-FF51-4A59-921D-4C6514229BEF}">
            <x14:dataBar minLength="0" maxLength="100" gradient="0">
              <x14:cfvo type="num">
                <xm:f>0</xm:f>
              </x14:cfvo>
              <x14:cfvo type="num">
                <xm:f>1</xm:f>
              </x14:cfvo>
              <x14:negativeFillColor rgb="FFFF0000"/>
              <x14:axisColor rgb="FF000000"/>
            </x14:dataBar>
          </x14:cfRule>
          <x14:cfRule type="dataBar" id="{72E05706-B709-47E3-9037-2666903C4151}">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9D9A5B2C-5D4B-40CC-A858-7626F4608FE6}">
            <x14:dataBar minLength="0" maxLength="100" gradient="0">
              <x14:cfvo type="num">
                <xm:f>0</xm:f>
              </x14:cfvo>
              <x14:cfvo type="num">
                <xm:f>1</xm:f>
              </x14:cfvo>
              <x14:negativeFillColor rgb="FFFF0000"/>
              <x14:axisColor rgb="FF000000"/>
            </x14:dataBar>
          </x14:cfRule>
          <x14:cfRule type="dataBar" id="{A632B438-313E-4FC6-86D3-49D7C2F2780B}">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98F29E9B-4358-4CA3-9302-A780538A0B46}">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48A33C4E-DF4B-46F1-9F2D-BE4F5909549B}">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975D3305-F5E0-4675-9805-57F23F3A127E}">
            <x14:dataBar minLength="0" maxLength="100" gradient="0">
              <x14:cfvo type="num">
                <xm:f>0</xm:f>
              </x14:cfvo>
              <x14:cfvo type="num">
                <xm:f>1</xm:f>
              </x14:cfvo>
              <x14:negativeFillColor rgb="FFFF0000"/>
              <x14:axisColor rgb="FF000000"/>
            </x14:dataBar>
          </x14:cfRule>
          <x14:cfRule type="dataBar" id="{26010647-06AE-4E74-9835-04D273210BB5}">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63F22AE4-A0FF-4899-A757-8FE88543807B}">
            <x14:dataBar minLength="0" maxLength="100" gradient="0">
              <x14:cfvo type="num">
                <xm:f>0</xm:f>
              </x14:cfvo>
              <x14:cfvo type="num">
                <xm:f>1</xm:f>
              </x14:cfvo>
              <x14:negativeFillColor rgb="FFFF0000"/>
              <x14:axisColor rgb="FF000000"/>
            </x14:dataBar>
          </x14:cfRule>
          <x14:cfRule type="dataBar" id="{FA2BE6BA-A02D-4314-858A-348F4C649354}">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64EE2CAE-36BF-49B6-9937-5087F6F9471B}">
            <x14:dataBar minLength="0" maxLength="100" gradient="0">
              <x14:cfvo type="num">
                <xm:f>0</xm:f>
              </x14:cfvo>
              <x14:cfvo type="num">
                <xm:f>1</xm:f>
              </x14:cfvo>
              <x14:negativeFillColor rgb="FFFF0000"/>
              <x14:axisColor rgb="FF000000"/>
            </x14:dataBar>
          </x14:cfRule>
          <x14:cfRule type="dataBar" id="{DAD43A03-D1C0-4720-B717-C9050D9FBD8B}">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643C03BB-189C-4349-BC12-C39BD2FEA367}">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4F8BE47E-CB2F-4F5E-82ED-C5017A87B225}">
            <x14:dataBar minLength="0" maxLength="100" gradient="0">
              <x14:cfvo type="num">
                <xm:f>0</xm:f>
              </x14:cfvo>
              <x14:cfvo type="num">
                <xm:f>1</xm:f>
              </x14:cfvo>
              <x14:negativeFillColor rgb="FFFF0000"/>
              <x14:axisColor rgb="FF000000"/>
            </x14:dataBar>
          </x14:cfRule>
          <x14:cfRule type="dataBar" id="{6F1DDD93-938C-469B-9B53-F770FC1E7927}">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FC953437-6842-46BA-B992-6942A9C0CB30}">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5CE4494C-E065-4D60-A8EC-A6DB532B1667}">
            <x14:dataBar minLength="0" maxLength="100" gradient="0">
              <x14:cfvo type="num">
                <xm:f>0</xm:f>
              </x14:cfvo>
              <x14:cfvo type="num">
                <xm:f>1</xm:f>
              </x14:cfvo>
              <x14:negativeFillColor rgb="FFFF0000"/>
              <x14:axisColor rgb="FF000000"/>
            </x14:dataBar>
          </x14:cfRule>
          <x14:cfRule type="dataBar" id="{7D045834-E994-4269-882A-F2EFEDC9E5BB}">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259FDA7A-1009-414F-8924-49FF8EEA5CC8}">
            <x14:dataBar minLength="0" maxLength="100" gradient="0">
              <x14:cfvo type="num">
                <xm:f>0</xm:f>
              </x14:cfvo>
              <x14:cfvo type="num">
                <xm:f>1</xm:f>
              </x14:cfvo>
              <x14:negativeFillColor rgb="FFFF0000"/>
              <x14:axisColor rgb="FF000000"/>
            </x14:dataBar>
          </x14:cfRule>
          <x14:cfRule type="dataBar" id="{5108CCD5-C151-40ED-96E4-B81269C1E8C0}">
            <x14:dataBar minLength="0" maxLength="100" gradient="0">
              <x14:cfvo type="num">
                <xm:f>0</xm:f>
              </x14:cfvo>
              <x14:cfvo type="num">
                <xm:f>1</xm:f>
              </x14:cfvo>
              <x14:negativeFillColor rgb="FFFF0000"/>
              <x14:axisColor rgb="FF000000"/>
            </x14:dataBar>
          </x14:cfRule>
          <xm:sqref>H4125:H4129</xm:sqref>
        </x14:conditionalFormatting>
        <x14:conditionalFormatting xmlns:xm="http://schemas.microsoft.com/office/excel/2006/main">
          <x14:cfRule type="dataBar" id="{6C1BFD2C-4ADF-4F8B-B7CA-49333D2A220C}">
            <x14:dataBar minLength="0" maxLength="100" gradient="0">
              <x14:cfvo type="num">
                <xm:f>0</xm:f>
              </x14:cfvo>
              <x14:cfvo type="num">
                <xm:f>1</xm:f>
              </x14:cfvo>
              <x14:negativeFillColor rgb="FFFF0000"/>
              <x14:axisColor rgb="FF000000"/>
            </x14:dataBar>
          </x14:cfRule>
          <x14:cfRule type="dataBar" id="{5D6422B9-5EEF-4CCA-9FC8-A145C4FE6131}">
            <x14:dataBar minLength="0" maxLength="100" gradient="0">
              <x14:cfvo type="num">
                <xm:f>0</xm:f>
              </x14:cfvo>
              <x14:cfvo type="num">
                <xm:f>1</xm:f>
              </x14:cfvo>
              <x14:negativeFillColor rgb="FFFF0000"/>
              <x14:axisColor rgb="FF000000"/>
            </x14:dataBar>
          </x14:cfRule>
          <xm:sqref>H4140:H4141</xm:sqref>
        </x14:conditionalFormatting>
        <x14:conditionalFormatting xmlns:xm="http://schemas.microsoft.com/office/excel/2006/main">
          <x14:cfRule type="dataBar" id="{2DFB86BB-59C0-4C39-A69E-2E1B9B77A260}">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691498C2-5CED-4BF4-8455-DF824DFEEE3F}">
            <x14:dataBar minLength="0" maxLength="100" gradient="0">
              <x14:cfvo type="num">
                <xm:f>0</xm:f>
              </x14:cfvo>
              <x14:cfvo type="num">
                <xm:f>1</xm:f>
              </x14:cfvo>
              <x14:negativeFillColor rgb="FFFF0000"/>
              <x14:axisColor rgb="FF000000"/>
            </x14:dataBar>
          </x14:cfRule>
          <x14:cfRule type="dataBar" id="{1703B71B-6009-4931-BC20-48787ADC3635}">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44A6B0E3-362F-4905-83DC-3E7C67629CA2}">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25C04934-A441-40CA-B6CA-6161F70879E7}">
            <x14:dataBar minLength="0" maxLength="100" gradient="0">
              <x14:cfvo type="num">
                <xm:f>0</xm:f>
              </x14:cfvo>
              <x14:cfvo type="num">
                <xm:f>1</xm:f>
              </x14:cfvo>
              <x14:negativeFillColor rgb="FFFF0000"/>
              <x14:axisColor rgb="FF000000"/>
            </x14:dataBar>
          </x14:cfRule>
          <x14:cfRule type="dataBar" id="{5E4C3961-00E1-4872-827C-1B5309EC7E41}">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19F73EC4-05DA-4C58-8F89-F98D1BF5593F}">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A4C0ADA3-E4E2-4AB0-AC83-FAC7F785E875}">
            <x14:dataBar minLength="0" maxLength="100" gradient="0">
              <x14:cfvo type="num">
                <xm:f>0</xm:f>
              </x14:cfvo>
              <x14:cfvo type="num">
                <xm:f>1</xm:f>
              </x14:cfvo>
              <x14:negativeFillColor rgb="FFFF0000"/>
              <x14:axisColor rgb="FF000000"/>
            </x14:dataBar>
          </x14:cfRule>
          <x14:cfRule type="dataBar" id="{0D1A73C6-1D23-4AC9-9DB6-8B8B6EC5DFF4}">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41F6632C-B0A3-4796-ACDD-6B3299246A6B}">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0D96A40E-A00B-4E4A-8F8F-AACA7805E431}">
            <x14:dataBar minLength="0" maxLength="100" gradient="0">
              <x14:cfvo type="num">
                <xm:f>0</xm:f>
              </x14:cfvo>
              <x14:cfvo type="num">
                <xm:f>1</xm:f>
              </x14:cfvo>
              <x14:negativeFillColor rgb="FFFF0000"/>
              <x14:axisColor rgb="FF000000"/>
            </x14:dataBar>
          </x14:cfRule>
          <x14:cfRule type="dataBar" id="{D89B689E-AF74-4560-9AE4-3E7F89A9392D}">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0F5BE6B8-AE24-44F6-806A-41E516B1A9A1}">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197C6451-39FD-483F-92B1-40D60B5E3DB8}">
            <x14:dataBar minLength="0" maxLength="100" gradient="0">
              <x14:cfvo type="num">
                <xm:f>0</xm:f>
              </x14:cfvo>
              <x14:cfvo type="num">
                <xm:f>1</xm:f>
              </x14:cfvo>
              <x14:negativeFillColor rgb="FFFF0000"/>
              <x14:axisColor rgb="FF000000"/>
            </x14:dataBar>
          </x14:cfRule>
          <xm:sqref>H4163:H4165</xm:sqref>
        </x14:conditionalFormatting>
        <x14:conditionalFormatting xmlns:xm="http://schemas.microsoft.com/office/excel/2006/main">
          <x14:cfRule type="dataBar" id="{6C78FBCF-6E28-460E-9B74-E5837F87BC9C}">
            <x14:dataBar minLength="0" maxLength="100" gradient="0">
              <x14:cfvo type="num">
                <xm:f>0</xm:f>
              </x14:cfvo>
              <x14:cfvo type="num">
                <xm:f>1</xm:f>
              </x14:cfvo>
              <x14:negativeFillColor rgb="FFFF0000"/>
              <x14:axisColor rgb="FF000000"/>
            </x14:dataBar>
          </x14:cfRule>
          <x14:cfRule type="dataBar" id="{DC310D49-3843-4946-8D01-F1346482A345}">
            <x14:dataBar minLength="0" maxLength="100" gradient="0">
              <x14:cfvo type="num">
                <xm:f>0</xm:f>
              </x14:cfvo>
              <x14:cfvo type="num">
                <xm:f>1</xm:f>
              </x14:cfvo>
              <x14:negativeFillColor rgb="FFFF0000"/>
              <x14:axisColor rgb="FF000000"/>
            </x14:dataBar>
          </x14:cfRule>
          <xm:sqref>H4163:H4165</xm:sqref>
        </x14:conditionalFormatting>
        <x14:conditionalFormatting xmlns:xm="http://schemas.microsoft.com/office/excel/2006/main">
          <x14:cfRule type="dataBar" id="{B3D7610E-B890-4F00-A6FE-1F25500E0D8D}">
            <x14:dataBar minLength="0" maxLength="100" gradient="0">
              <x14:cfvo type="num">
                <xm:f>0</xm:f>
              </x14:cfvo>
              <x14:cfvo type="num">
                <xm:f>1</xm:f>
              </x14:cfvo>
              <x14:negativeFillColor rgb="FFFF0000"/>
              <x14:axisColor rgb="FF000000"/>
            </x14:dataBar>
          </x14:cfRule>
          <x14:cfRule type="dataBar" id="{FA9C0E30-5137-4545-A939-2B3C291AD828}">
            <x14:dataBar minLength="0" maxLength="100" gradient="0">
              <x14:cfvo type="num">
                <xm:f>0</xm:f>
              </x14:cfvo>
              <x14:cfvo type="num">
                <xm:f>1</xm:f>
              </x14:cfvo>
              <x14:negativeFillColor rgb="FFFF0000"/>
              <x14:axisColor rgb="FF000000"/>
            </x14:dataBar>
          </x14:cfRule>
          <x14:cfRule type="dataBar" id="{F477FA08-E43A-490D-8160-B77F282BF020}">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6B34FCDE-1F28-48D0-B2C9-09572ED6A607}">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785560EB-E070-44B1-A504-48C3F32AEA51}">
            <x14:dataBar minLength="0" maxLength="100" gradient="0">
              <x14:cfvo type="num">
                <xm:f>0</xm:f>
              </x14:cfvo>
              <x14:cfvo type="num">
                <xm:f>1</xm:f>
              </x14:cfvo>
              <x14:negativeFillColor rgb="FFFF0000"/>
              <x14:axisColor rgb="FF000000"/>
            </x14:dataBar>
          </x14:cfRule>
          <x14:cfRule type="dataBar" id="{E8A36DB7-FBAD-447F-8532-661EC9AAC292}">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B31554A1-EB56-4ECE-9677-3CC6F48AA7F0}">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4CFFC935-B69D-4824-B45B-A89129D1A17F}">
            <x14:dataBar minLength="0" maxLength="100" gradient="0">
              <x14:cfvo type="num">
                <xm:f>0</xm:f>
              </x14:cfvo>
              <x14:cfvo type="num">
                <xm:f>1</xm:f>
              </x14:cfvo>
              <x14:negativeFillColor rgb="FFFF0000"/>
              <x14:axisColor rgb="FF000000"/>
            </x14:dataBar>
          </x14:cfRule>
          <x14:cfRule type="dataBar" id="{D9283D5E-31DA-40A9-A236-FE618C43E88F}">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F038F13-40C9-478D-ACE6-4AA5BA67FC11}">
            <x14:dataBar minLength="0" maxLength="100" gradient="0">
              <x14:cfvo type="num">
                <xm:f>0</xm:f>
              </x14:cfvo>
              <x14:cfvo type="num">
                <xm:f>1</xm:f>
              </x14:cfvo>
              <x14:negativeFillColor rgb="FFFF0000"/>
              <x14:axisColor rgb="FF000000"/>
            </x14:dataBar>
          </x14:cfRule>
          <x14:cfRule type="dataBar" id="{E20AB0CA-7DDE-4AE8-AD2F-C15424F817C5}">
            <x14:dataBar minLength="0" maxLength="100" gradient="0">
              <x14:cfvo type="num">
                <xm:f>0</xm:f>
              </x14:cfvo>
              <x14:cfvo type="num">
                <xm:f>1</xm:f>
              </x14:cfvo>
              <x14:negativeFillColor rgb="FFFF0000"/>
              <x14:axisColor rgb="FF000000"/>
            </x14:dataBar>
          </x14:cfRule>
          <xm:sqref>H4143:H4144</xm:sqref>
        </x14:conditionalFormatting>
        <x14:conditionalFormatting xmlns:xm="http://schemas.microsoft.com/office/excel/2006/main">
          <x14:cfRule type="dataBar" id="{2E9DDF20-7814-4E4B-9632-375AE9E0D86C}">
            <x14:dataBar minLength="0" maxLength="100" gradient="0">
              <x14:cfvo type="num">
                <xm:f>0</xm:f>
              </x14:cfvo>
              <x14:cfvo type="num">
                <xm:f>1</xm:f>
              </x14:cfvo>
              <x14:negativeFillColor rgb="FFFF0000"/>
              <x14:axisColor rgb="FF000000"/>
            </x14:dataBar>
          </x14:cfRule>
          <x14:cfRule type="dataBar" id="{DB1891D5-8F13-4CDB-98CF-AC368AF70252}">
            <x14:dataBar minLength="0" maxLength="100" gradient="0">
              <x14:cfvo type="num">
                <xm:f>0</xm:f>
              </x14:cfvo>
              <x14:cfvo type="num">
                <xm:f>1</xm:f>
              </x14:cfvo>
              <x14:negativeFillColor rgb="FFFF0000"/>
              <x14:axisColor rgb="FF000000"/>
            </x14:dataBar>
          </x14:cfRule>
          <xm:sqref>H4143:H4144</xm:sqref>
        </x14:conditionalFormatting>
        <x14:conditionalFormatting xmlns:xm="http://schemas.microsoft.com/office/excel/2006/main">
          <x14:cfRule type="dataBar" id="{B7AB84FC-62B5-42BD-9983-21928C8B17EE}">
            <x14:dataBar minLength="0" maxLength="100" gradient="0">
              <x14:cfvo type="num">
                <xm:f>0</xm:f>
              </x14:cfvo>
              <x14:cfvo type="num">
                <xm:f>1</xm:f>
              </x14:cfvo>
              <x14:negativeFillColor rgb="FFFF0000"/>
              <x14:axisColor rgb="FF000000"/>
            </x14:dataBar>
          </x14:cfRule>
          <x14:cfRule type="dataBar" id="{16B5D6F2-B7FA-472E-8B58-0946254B3A0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D568F777-5B59-4986-B469-6A5A1FAC1F9A}">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5DB79B84-1A0A-4F8C-8347-ABDDB3F28167}">
            <x14:dataBar minLength="0" maxLength="100" gradient="0">
              <x14:cfvo type="num">
                <xm:f>0</xm:f>
              </x14:cfvo>
              <x14:cfvo type="num">
                <xm:f>1</xm:f>
              </x14:cfvo>
              <x14:negativeFillColor rgb="FFFF0000"/>
              <x14:axisColor rgb="FF000000"/>
            </x14:dataBar>
          </x14:cfRule>
          <x14:cfRule type="dataBar" id="{54EBF22F-AEDC-4365-A6AE-028C95E450D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30359B69-C506-4928-BBDC-3B62D1C7E8E4}">
            <x14:dataBar minLength="0" maxLength="100" gradient="0">
              <x14:cfvo type="num">
                <xm:f>0</xm:f>
              </x14:cfvo>
              <x14:cfvo type="num">
                <xm:f>1</xm:f>
              </x14:cfvo>
              <x14:negativeFillColor rgb="FFFF0000"/>
              <x14:axisColor rgb="FF000000"/>
            </x14:dataBar>
          </x14:cfRule>
          <x14:cfRule type="dataBar" id="{827E6FBF-20D8-4AD5-B48F-202BAECBD17F}">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09B5AA3C-3CFD-4C77-A3B3-FA4BC6AD7098}">
            <x14:dataBar minLength="0" maxLength="100" gradient="0">
              <x14:cfvo type="num">
                <xm:f>0</xm:f>
              </x14:cfvo>
              <x14:cfvo type="num">
                <xm:f>1</xm:f>
              </x14:cfvo>
              <x14:negativeFillColor rgb="FFFF0000"/>
              <x14:axisColor rgb="FF000000"/>
            </x14:dataBar>
          </x14:cfRule>
          <x14:cfRule type="dataBar" id="{9C576510-464D-4E38-9934-200254270CED}">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FFB300F7-9D07-45F6-B5C8-3E3C67F1758E}">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A063B607-30AD-499C-9DAC-071893425DB1}">
            <x14:dataBar minLength="0" maxLength="100" gradient="0">
              <x14:cfvo type="num">
                <xm:f>0</xm:f>
              </x14:cfvo>
              <x14:cfvo type="num">
                <xm:f>1</xm:f>
              </x14:cfvo>
              <x14:negativeFillColor rgb="FFFF0000"/>
              <x14:axisColor rgb="FF000000"/>
            </x14:dataBar>
          </x14:cfRule>
          <x14:cfRule type="dataBar" id="{B2977AF3-B576-497E-AD5D-5DA201F7E369}">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012E1B4-BE80-427D-9DF4-3CBE4EFE0404}">
            <x14:dataBar minLength="0" maxLength="100" gradient="0">
              <x14:cfvo type="num">
                <xm:f>0</xm:f>
              </x14:cfvo>
              <x14:cfvo type="num">
                <xm:f>1</xm:f>
              </x14:cfvo>
              <x14:negativeFillColor rgb="FFFF0000"/>
              <x14:axisColor rgb="FF000000"/>
            </x14:dataBar>
          </x14:cfRule>
          <xm:sqref>H4152:H4155</xm:sqref>
        </x14:conditionalFormatting>
        <x14:conditionalFormatting xmlns:xm="http://schemas.microsoft.com/office/excel/2006/main">
          <x14:cfRule type="dataBar" id="{CABB35F1-9B4B-44A6-9B0D-3BF32342299D}">
            <x14:dataBar minLength="0" maxLength="100" gradient="0">
              <x14:cfvo type="num">
                <xm:f>0</xm:f>
              </x14:cfvo>
              <x14:cfvo type="num">
                <xm:f>1</xm:f>
              </x14:cfvo>
              <x14:negativeFillColor rgb="FFFF0000"/>
              <x14:axisColor rgb="FF000000"/>
            </x14:dataBar>
          </x14:cfRule>
          <x14:cfRule type="dataBar" id="{CBCF12D2-057F-44C6-AC47-A2E57E1D03B9}">
            <x14:dataBar minLength="0" maxLength="100" gradient="0">
              <x14:cfvo type="num">
                <xm:f>0</xm:f>
              </x14:cfvo>
              <x14:cfvo type="num">
                <xm:f>1</xm:f>
              </x14:cfvo>
              <x14:negativeFillColor rgb="FFFF0000"/>
              <x14:axisColor rgb="FF000000"/>
            </x14:dataBar>
          </x14:cfRule>
          <xm:sqref>H4152:H4155</xm:sqref>
        </x14:conditionalFormatting>
        <x14:conditionalFormatting xmlns:xm="http://schemas.microsoft.com/office/excel/2006/main">
          <x14:cfRule type="dataBar" id="{7922C990-2164-4BE1-9656-21751CF9D00B}">
            <x14:dataBar minLength="0" maxLength="100" gradient="0">
              <x14:cfvo type="num">
                <xm:f>0</xm:f>
              </x14:cfvo>
              <x14:cfvo type="num">
                <xm:f>1</xm:f>
              </x14:cfvo>
              <x14:negativeFillColor rgb="FFFF0000"/>
              <x14:axisColor rgb="FF000000"/>
            </x14:dataBar>
          </x14:cfRule>
          <x14:cfRule type="dataBar" id="{6FC97112-88E7-45CA-A315-896E0230894E}">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748AAD09-8686-42D8-8BFB-B34A001CD421}">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02E76EE5-0B9D-4726-8EFF-4A98FCD10B58}">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FDFB9FE3-9526-46A9-9FE4-4A58BA359390}">
            <x14:dataBar minLength="0" maxLength="100" gradient="0">
              <x14:cfvo type="num">
                <xm:f>0</xm:f>
              </x14:cfvo>
              <x14:cfvo type="num">
                <xm:f>1</xm:f>
              </x14:cfvo>
              <x14:negativeFillColor rgb="FFFF0000"/>
              <x14:axisColor rgb="FF000000"/>
            </x14:dataBar>
          </x14:cfRule>
          <x14:cfRule type="dataBar" id="{4DE47573-CBAC-4971-9062-5621CE1DD74C}">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9781838A-F94B-44DC-BFA1-1833CC4E44E9}">
            <x14:dataBar minLength="0" maxLength="100" gradient="0">
              <x14:cfvo type="num">
                <xm:f>0</xm:f>
              </x14:cfvo>
              <x14:cfvo type="num">
                <xm:f>1</xm:f>
              </x14:cfvo>
              <x14:negativeFillColor rgb="FFFF0000"/>
              <x14:axisColor rgb="FF000000"/>
            </x14:dataBar>
          </x14:cfRule>
          <x14:cfRule type="dataBar" id="{914D2FC5-A9F9-47D9-A2B9-5454275F3339}">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7CA5EECA-21E1-41EB-A6FF-C37582471335}">
            <x14:dataBar minLength="0" maxLength="100" gradient="0">
              <x14:cfvo type="num">
                <xm:f>0</xm:f>
              </x14:cfvo>
              <x14:cfvo type="num">
                <xm:f>1</xm:f>
              </x14:cfvo>
              <x14:negativeFillColor rgb="FFFF0000"/>
              <x14:axisColor rgb="FF000000"/>
            </x14:dataBar>
          </x14:cfRule>
          <x14:cfRule type="dataBar" id="{9C2EFEAD-B324-430D-97D9-6C9E3F08CDFE}">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F0DDB814-EA2F-4FCF-9A40-52CA8AA292A8}">
            <x14:dataBar minLength="0" maxLength="100" gradient="0">
              <x14:cfvo type="num">
                <xm:f>0</xm:f>
              </x14:cfvo>
              <x14:cfvo type="num">
                <xm:f>1</xm:f>
              </x14:cfvo>
              <x14:negativeFillColor rgb="FFFF0000"/>
              <x14:axisColor rgb="FF000000"/>
            </x14:dataBar>
          </x14:cfRule>
          <x14:cfRule type="dataBar" id="{1B4B589A-A72B-43D7-A33E-D0FD44F77F7E}">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9EE9B3D6-9646-49E3-A8B2-5160EC0FEBCB}">
            <x14:dataBar minLength="0" maxLength="100" gradient="0">
              <x14:cfvo type="num">
                <xm:f>0</xm:f>
              </x14:cfvo>
              <x14:cfvo type="num">
                <xm:f>1</xm:f>
              </x14:cfvo>
              <x14:negativeFillColor rgb="FFFF0000"/>
              <x14:axisColor rgb="FF000000"/>
            </x14:dataBar>
          </x14:cfRule>
          <x14:cfRule type="dataBar" id="{6D10F6F8-82C5-4696-A2DF-E9D3043CCA77}">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08D8B9A8-95D4-41A5-A2B5-10E9ED06E918}">
            <x14:dataBar minLength="0" maxLength="100" gradient="0">
              <x14:cfvo type="num">
                <xm:f>0</xm:f>
              </x14:cfvo>
              <x14:cfvo type="num">
                <xm:f>1</xm:f>
              </x14:cfvo>
              <x14:negativeFillColor rgb="FFFF0000"/>
              <x14:axisColor rgb="FF000000"/>
            </x14:dataBar>
          </x14:cfRule>
          <x14:cfRule type="dataBar" id="{78A78F86-A186-4413-8AF6-69998776D0FA}">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545CE844-1D72-49EF-8011-981A18CE4B2C}">
            <x14:dataBar minLength="0" maxLength="100" gradient="0">
              <x14:cfvo type="num">
                <xm:f>0</xm:f>
              </x14:cfvo>
              <x14:cfvo type="num">
                <xm:f>1</xm:f>
              </x14:cfvo>
              <x14:negativeFillColor rgb="FFFF0000"/>
              <x14:axisColor rgb="FF000000"/>
            </x14:dataBar>
          </x14:cfRule>
          <x14:cfRule type="dataBar" id="{A3665EEA-206B-41A2-8831-CAE5C1862E89}">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8D186183-D1AE-47AD-9700-4BFB7047AB90}">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731E5E5D-FE84-4DA7-B658-4C818FEA86A2}">
            <x14:dataBar minLength="0" maxLength="100" gradient="0">
              <x14:cfvo type="num">
                <xm:f>0</xm:f>
              </x14:cfvo>
              <x14:cfvo type="num">
                <xm:f>1</xm:f>
              </x14:cfvo>
              <x14:negativeFillColor rgb="FFFF0000"/>
              <x14:axisColor rgb="FF000000"/>
            </x14:dataBar>
          </x14:cfRule>
          <x14:cfRule type="dataBar" id="{779FBCC0-F99E-45D0-A396-C3FFA49E44B7}">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DCB474C5-05B1-4D2B-9C20-15ED5AB03C46}">
            <x14:dataBar minLength="0" maxLength="100" gradient="0">
              <x14:cfvo type="num">
                <xm:f>0</xm:f>
              </x14:cfvo>
              <x14:cfvo type="num">
                <xm:f>1</xm:f>
              </x14:cfvo>
              <x14:negativeFillColor rgb="FFFF0000"/>
              <x14:axisColor rgb="FF000000"/>
            </x14:dataBar>
          </x14:cfRule>
          <x14:cfRule type="dataBar" id="{764A187E-CBC1-4433-898E-312D0459939B}">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D8C784E6-9357-4809-B07E-06CA24E03478}">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0F136369-2702-4A91-A8E1-0FBB4DCAF67C}">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C4E9F48C-F9B4-4417-AB34-C9DD3025FB1A}">
            <x14:dataBar minLength="0" maxLength="100" gradient="0">
              <x14:cfvo type="num">
                <xm:f>0</xm:f>
              </x14:cfvo>
              <x14:cfvo type="num">
                <xm:f>1</xm:f>
              </x14:cfvo>
              <x14:negativeFillColor rgb="FFFF0000"/>
              <x14:axisColor rgb="FF000000"/>
            </x14:dataBar>
          </x14:cfRule>
          <x14:cfRule type="dataBar" id="{F1360991-620D-4F66-A2FC-E7812E26D6A2}">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61458C1F-70E0-41B0-9ADF-72E1A78971B6}">
            <x14:dataBar minLength="0" maxLength="100" gradient="0">
              <x14:cfvo type="num">
                <xm:f>0</xm:f>
              </x14:cfvo>
              <x14:cfvo type="num">
                <xm:f>1</xm:f>
              </x14:cfvo>
              <x14:negativeFillColor rgb="FFFF0000"/>
              <x14:axisColor rgb="FF000000"/>
            </x14:dataBar>
          </x14:cfRule>
          <x14:cfRule type="dataBar" id="{B7AD78FA-D46C-4A68-9339-02E6D95E6726}">
            <x14:dataBar minLength="0" maxLength="100" gradient="0">
              <x14:cfvo type="num">
                <xm:f>0</xm:f>
              </x14:cfvo>
              <x14:cfvo type="num">
                <xm:f>1</xm:f>
              </x14:cfvo>
              <x14:negativeFillColor rgb="FFFF0000"/>
              <x14:axisColor rgb="FF000000"/>
            </x14:dataBar>
          </x14:cfRule>
          <xm:sqref>H4168:H4169</xm:sqref>
        </x14:conditionalFormatting>
        <x14:conditionalFormatting xmlns:xm="http://schemas.microsoft.com/office/excel/2006/main">
          <x14:cfRule type="dataBar" id="{64EE7686-45F1-41CE-907D-E13284C8629C}">
            <x14:dataBar minLength="0" maxLength="100" gradient="0">
              <x14:cfvo type="num">
                <xm:f>0</xm:f>
              </x14:cfvo>
              <x14:cfvo type="num">
                <xm:f>1</xm:f>
              </x14:cfvo>
              <x14:negativeFillColor rgb="FFFF0000"/>
              <x14:axisColor rgb="FF000000"/>
            </x14:dataBar>
          </x14:cfRule>
          <x14:cfRule type="dataBar" id="{C8E6D7A9-B0D7-45B2-B046-E4B00A556042}">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7162F947-4725-4D22-9F15-6A7CE9A89B0F}">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78039AEC-D355-47C6-8EDE-118571285804}">
            <x14:dataBar minLength="0" maxLength="100" gradient="0">
              <x14:cfvo type="num">
                <xm:f>0</xm:f>
              </x14:cfvo>
              <x14:cfvo type="num">
                <xm:f>1</xm:f>
              </x14:cfvo>
              <x14:negativeFillColor rgb="FFFF0000"/>
              <x14:axisColor rgb="FF000000"/>
            </x14:dataBar>
          </x14:cfRule>
          <x14:cfRule type="dataBar" id="{E046D89B-20AC-4F79-B989-6EBAB4EA9A80}">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F3866D13-3C82-4698-BC6C-38B23AF8A048}">
            <x14:dataBar minLength="0" maxLength="100" gradient="0">
              <x14:cfvo type="num">
                <xm:f>0</xm:f>
              </x14:cfvo>
              <x14:cfvo type="num">
                <xm:f>1</xm:f>
              </x14:cfvo>
              <x14:negativeFillColor rgb="FFFF0000"/>
              <x14:axisColor rgb="FF000000"/>
            </x14:dataBar>
          </x14:cfRule>
          <x14:cfRule type="dataBar" id="{8347578F-1B3C-45BD-91D0-FBE75E4CC08E}">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76CF1A66-6D55-4C0E-A3AC-11F445CDC0DB}">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E1CF0033-98B3-426C-B7C7-69908D090B70}">
            <x14:dataBar minLength="0" maxLength="100" gradient="0">
              <x14:cfvo type="num">
                <xm:f>0</xm:f>
              </x14:cfvo>
              <x14:cfvo type="num">
                <xm:f>1</xm:f>
              </x14:cfvo>
              <x14:negativeFillColor rgb="FFFF0000"/>
              <x14:axisColor rgb="FF000000"/>
            </x14:dataBar>
          </x14:cfRule>
          <x14:cfRule type="dataBar" id="{D3AAD7D3-F12A-49E7-8D41-81A943156B2A}">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FEE463CF-9CFE-4623-B623-DA40142ADE9B}">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8EF5F669-4154-4AA9-B3F9-6111064FFB12}">
            <x14:dataBar minLength="0" maxLength="100" gradient="0">
              <x14:cfvo type="num">
                <xm:f>0</xm:f>
              </x14:cfvo>
              <x14:cfvo type="num">
                <xm:f>1</xm:f>
              </x14:cfvo>
              <x14:negativeFillColor rgb="FFFF0000"/>
              <x14:axisColor rgb="FF000000"/>
            </x14:dataBar>
          </x14:cfRule>
          <x14:cfRule type="dataBar" id="{85A941F8-F31D-4390-9B3A-3165726BC053}">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E5C8B3B6-FB0F-46AC-A91B-512BF7F24276}">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7888EB56-3211-472E-B993-B139BC8EF8E0}">
            <x14:dataBar minLength="0" maxLength="100" gradient="0">
              <x14:cfvo type="num">
                <xm:f>0</xm:f>
              </x14:cfvo>
              <x14:cfvo type="num">
                <xm:f>1</xm:f>
              </x14:cfvo>
              <x14:negativeFillColor rgb="FFFF0000"/>
              <x14:axisColor rgb="FF000000"/>
            </x14:dataBar>
          </x14:cfRule>
          <x14:cfRule type="dataBar" id="{5D15C6B7-C07B-4A82-A2B8-77AFEE845CE9}">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DA98C708-DBD9-437B-BD19-F770DC902A8E}">
            <x14:dataBar minLength="0" maxLength="100" gradient="0">
              <x14:cfvo type="num">
                <xm:f>0</xm:f>
              </x14:cfvo>
              <x14:cfvo type="num">
                <xm:f>1</xm:f>
              </x14:cfvo>
              <x14:negativeFillColor rgb="FFFF0000"/>
              <x14:axisColor rgb="FF000000"/>
            </x14:dataBar>
          </x14:cfRule>
          <x14:cfRule type="dataBar" id="{F7A7EF22-B73A-4DCC-AFDC-36D4D3702D7F}">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A7A8724E-72F6-4A08-A238-BDA8AAC14659}">
            <x14:dataBar minLength="0" maxLength="100" gradient="0">
              <x14:cfvo type="num">
                <xm:f>0</xm:f>
              </x14:cfvo>
              <x14:cfvo type="num">
                <xm:f>1</xm:f>
              </x14:cfvo>
              <x14:negativeFillColor rgb="FFFF0000"/>
              <x14:axisColor rgb="FF000000"/>
            </x14:dataBar>
          </x14:cfRule>
          <x14:cfRule type="dataBar" id="{5C3D0420-6004-45A2-9F9B-9EE3A0808953}">
            <x14:dataBar minLength="0" maxLength="100" gradient="0">
              <x14:cfvo type="num">
                <xm:f>0</xm:f>
              </x14:cfvo>
              <x14:cfvo type="num">
                <xm:f>1</xm:f>
              </x14:cfvo>
              <x14:negativeFillColor rgb="FFFF0000"/>
              <x14:axisColor rgb="FF000000"/>
            </x14:dataBar>
          </x14:cfRule>
          <xm:sqref>H4174:H4175</xm:sqref>
        </x14:conditionalFormatting>
        <x14:conditionalFormatting xmlns:xm="http://schemas.microsoft.com/office/excel/2006/main">
          <x14:cfRule type="dataBar" id="{3501DDFC-7A0F-41A3-99E6-A830FEBB1CC3}">
            <x14:dataBar minLength="0" maxLength="100" gradient="0">
              <x14:cfvo type="num">
                <xm:f>0</xm:f>
              </x14:cfvo>
              <x14:cfvo type="num">
                <xm:f>1</xm:f>
              </x14:cfvo>
              <x14:negativeFillColor rgb="FFFF0000"/>
              <x14:axisColor rgb="FF000000"/>
            </x14:dataBar>
          </x14:cfRule>
          <x14:cfRule type="dataBar" id="{F4E4A63E-E32F-44B9-ABEC-423EC5555951}">
            <x14:dataBar minLength="0" maxLength="100" gradient="0">
              <x14:cfvo type="num">
                <xm:f>0</xm:f>
              </x14:cfvo>
              <x14:cfvo type="num">
                <xm:f>1</xm:f>
              </x14:cfvo>
              <x14:negativeFillColor rgb="FFFF0000"/>
              <x14:axisColor rgb="FF000000"/>
            </x14:dataBar>
          </x14:cfRule>
          <xm:sqref>H4171:H4172</xm:sqref>
        </x14:conditionalFormatting>
        <x14:conditionalFormatting xmlns:xm="http://schemas.microsoft.com/office/excel/2006/main">
          <x14:cfRule type="dataBar" id="{F800FC44-BC7A-47C2-89C0-7EE24D2027DD}">
            <x14:dataBar minLength="0" maxLength="100" gradient="0">
              <x14:cfvo type="num">
                <xm:f>0</xm:f>
              </x14:cfvo>
              <x14:cfvo type="num">
                <xm:f>1</xm:f>
              </x14:cfvo>
              <x14:negativeFillColor rgb="FFFF0000"/>
              <x14:axisColor rgb="FF000000"/>
            </x14:dataBar>
          </x14:cfRule>
          <x14:cfRule type="dataBar" id="{D0024303-29AB-480C-8939-BB0E10650F85}">
            <x14:dataBar minLength="0" maxLength="100" gradient="0">
              <x14:cfvo type="num">
                <xm:f>0</xm:f>
              </x14:cfvo>
              <x14:cfvo type="num">
                <xm:f>1</xm:f>
              </x14:cfvo>
              <x14:negativeFillColor rgb="FFFF0000"/>
              <x14:axisColor rgb="FF000000"/>
            </x14:dataBar>
          </x14:cfRule>
          <xm:sqref>H4171:H4172</xm:sqref>
        </x14:conditionalFormatting>
        <x14:conditionalFormatting xmlns:xm="http://schemas.microsoft.com/office/excel/2006/main">
          <x14:cfRule type="dataBar" id="{B5FC9010-35FD-42F5-A192-B8883716D497}">
            <x14:dataBar minLength="0" maxLength="100" gradient="0">
              <x14:cfvo type="num">
                <xm:f>0</xm:f>
              </x14:cfvo>
              <x14:cfvo type="num">
                <xm:f>1</xm:f>
              </x14:cfvo>
              <x14:negativeFillColor rgb="FFFF0000"/>
              <x14:axisColor rgb="FF000000"/>
            </x14:dataBar>
          </x14:cfRule>
          <x14:cfRule type="dataBar" id="{61AED89B-7938-4042-9891-E575475C07B3}">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113E8ECC-EBE7-404D-9C70-8727472DAB57}">
            <x14:dataBar minLength="0" maxLength="100" gradient="0">
              <x14:cfvo type="num">
                <xm:f>0</xm:f>
              </x14:cfvo>
              <x14:cfvo type="num">
                <xm:f>1</xm:f>
              </x14:cfvo>
              <x14:negativeFillColor rgb="FFFF0000"/>
              <x14:axisColor rgb="FF000000"/>
            </x14:dataBar>
          </x14:cfRule>
          <x14:cfRule type="dataBar" id="{3AF39F4C-065E-468F-9407-D8F2BD9A2E75}">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931FA22F-617C-43FE-B942-67C56789C54E}">
            <x14:dataBar minLength="0" maxLength="100" gradient="0">
              <x14:cfvo type="num">
                <xm:f>0</xm:f>
              </x14:cfvo>
              <x14:cfvo type="num">
                <xm:f>1</xm:f>
              </x14:cfvo>
              <x14:negativeFillColor rgb="FFFF0000"/>
              <x14:axisColor rgb="FF000000"/>
            </x14:dataBar>
          </x14:cfRule>
          <x14:cfRule type="dataBar" id="{5B330F07-778C-472E-AB7F-F806DCFEF257}">
            <x14:dataBar minLength="0" maxLength="100" gradient="0">
              <x14:cfvo type="num">
                <xm:f>0</xm:f>
              </x14:cfvo>
              <x14:cfvo type="num">
                <xm:f>1</xm:f>
              </x14:cfvo>
              <x14:negativeFillColor rgb="FFFF0000"/>
              <x14:axisColor rgb="FF000000"/>
            </x14:dataBar>
          </x14:cfRule>
          <xm:sqref>H4174:H4175</xm:sqref>
        </x14:conditionalFormatting>
        <x14:conditionalFormatting xmlns:xm="http://schemas.microsoft.com/office/excel/2006/main">
          <x14:cfRule type="dataBar" id="{8DE5864A-B09E-4654-B865-37BA61877ACA}">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8365F99C-46C8-4350-AABD-78C121EA4FA7}">
            <x14:dataBar minLength="0" maxLength="100" gradient="0">
              <x14:cfvo type="num">
                <xm:f>0</xm:f>
              </x14:cfvo>
              <x14:cfvo type="num">
                <xm:f>1</xm:f>
              </x14:cfvo>
              <x14:negativeFillColor rgb="FFFF0000"/>
              <x14:axisColor rgb="FF000000"/>
            </x14:dataBar>
          </x14:cfRule>
          <x14:cfRule type="dataBar" id="{CA4B648F-FFC5-43F5-BF4A-F9F3FFD17A47}">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7ACC3400-F80A-4B73-954A-E411410984FF}">
            <x14:dataBar minLength="0" maxLength="100" gradient="0">
              <x14:cfvo type="num">
                <xm:f>0</xm:f>
              </x14:cfvo>
              <x14:cfvo type="num">
                <xm:f>1</xm:f>
              </x14:cfvo>
              <x14:negativeFillColor rgb="FFFF0000"/>
              <x14:axisColor rgb="FF000000"/>
            </x14:dataBar>
          </x14:cfRule>
          <x14:cfRule type="dataBar" id="{69992F11-F67F-428C-8371-DF473BFCEFB8}">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C579CC17-2017-4028-8257-94510660BF8A}">
            <x14:dataBar minLength="0" maxLength="100" gradient="0">
              <x14:cfvo type="num">
                <xm:f>0</xm:f>
              </x14:cfvo>
              <x14:cfvo type="num">
                <xm:f>1</xm:f>
              </x14:cfvo>
              <x14:negativeFillColor rgb="FFFF0000"/>
              <x14:axisColor rgb="FF000000"/>
            </x14:dataBar>
          </x14:cfRule>
          <x14:cfRule type="dataBar" id="{7FE40D99-A58B-4153-9303-5461FE981D44}">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0C8F7C5C-1A77-4D9E-BFD6-7D9D9BA1DBAE}">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EB6F6E12-5AB7-45AF-AA2F-416CBCB6251E}">
            <x14:dataBar minLength="0" maxLength="100" gradient="0">
              <x14:cfvo type="num">
                <xm:f>0</xm:f>
              </x14:cfvo>
              <x14:cfvo type="num">
                <xm:f>1</xm:f>
              </x14:cfvo>
              <x14:negativeFillColor rgb="FFFF0000"/>
              <x14:axisColor rgb="FF000000"/>
            </x14:dataBar>
          </x14:cfRule>
          <x14:cfRule type="dataBar" id="{2FDFA20F-37D3-4ED5-9AD1-E60B03CB944C}">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113844A8-F6A9-4AE3-9B3C-9F9C407CF3B0}">
            <x14:dataBar minLength="0" maxLength="100" gradient="0">
              <x14:cfvo type="num">
                <xm:f>0</xm:f>
              </x14:cfvo>
              <x14:cfvo type="num">
                <xm:f>1</xm:f>
              </x14:cfvo>
              <x14:negativeFillColor rgb="FFFF0000"/>
              <x14:axisColor rgb="FF000000"/>
            </x14:dataBar>
          </x14:cfRule>
          <x14:cfRule type="dataBar" id="{4AC34CF9-575A-4781-8EB6-D5045D41727C}">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B2AC58C0-3CEF-4C38-B8B8-5B623F69CF30}">
            <x14:dataBar minLength="0" maxLength="100" gradient="0">
              <x14:cfvo type="num">
                <xm:f>0</xm:f>
              </x14:cfvo>
              <x14:cfvo type="num">
                <xm:f>1</xm:f>
              </x14:cfvo>
              <x14:negativeFillColor rgb="FFFF0000"/>
              <x14:axisColor rgb="FF000000"/>
            </x14:dataBar>
          </x14:cfRule>
          <x14:cfRule type="dataBar" id="{D710A2FC-0636-4D11-9FE2-28F1FB6E38D6}">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88A69C5-D997-4B4A-A3F5-4AADF08203CC}">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DCA51937-8C02-435E-8B33-ABBBAA0105F1}">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3FC02F47-3873-4876-BD7B-5B87891AE18D}">
            <x14:dataBar minLength="0" maxLength="100" gradient="0">
              <x14:cfvo type="num">
                <xm:f>0</xm:f>
              </x14:cfvo>
              <x14:cfvo type="num">
                <xm:f>1</xm:f>
              </x14:cfvo>
              <x14:negativeFillColor rgb="FFFF0000"/>
              <x14:axisColor rgb="FF000000"/>
            </x14:dataBar>
          </x14:cfRule>
          <x14:cfRule type="dataBar" id="{D98770D2-BEF6-4CCD-B6ED-9723F28F43F7}">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F3D5CB9F-00D1-4A91-B506-71CA41F3EC59}">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29D6DB94-E584-4762-8A9B-394E0D767F54}">
            <x14:dataBar minLength="0" maxLength="100" gradient="0">
              <x14:cfvo type="num">
                <xm:f>0</xm:f>
              </x14:cfvo>
              <x14:cfvo type="num">
                <xm:f>1</xm:f>
              </x14:cfvo>
              <x14:negativeFillColor rgb="FFFF0000"/>
              <x14:axisColor rgb="FF000000"/>
            </x14:dataBar>
          </x14:cfRule>
          <x14:cfRule type="dataBar" id="{20B802FC-D63A-48A9-96DB-5D75753B1E8A}">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ECA828CC-4F24-4D57-920C-0DAE65342B16}">
            <x14:dataBar minLength="0" maxLength="100" gradient="0">
              <x14:cfvo type="num">
                <xm:f>0</xm:f>
              </x14:cfvo>
              <x14:cfvo type="num">
                <xm:f>1</xm:f>
              </x14:cfvo>
              <x14:negativeFillColor rgb="FFFF0000"/>
              <x14:axisColor rgb="FF000000"/>
            </x14:dataBar>
          </x14:cfRule>
          <x14:cfRule type="dataBar" id="{72B248B1-8DA0-49C1-B93A-295636099340}">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D06194C5-C7BA-4C98-949B-01C8058D3E81}">
            <x14:dataBar minLength="0" maxLength="100" gradient="0">
              <x14:cfvo type="num">
                <xm:f>0</xm:f>
              </x14:cfvo>
              <x14:cfvo type="num">
                <xm:f>1</xm:f>
              </x14:cfvo>
              <x14:negativeFillColor rgb="FFFF0000"/>
              <x14:axisColor rgb="FF000000"/>
            </x14:dataBar>
          </x14:cfRule>
          <x14:cfRule type="dataBar" id="{A8BA83C9-074E-4964-97C0-3BADCC8644F9}">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E862C953-2B1E-4F9C-B1C6-0D24A15FE3AE}">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C30BF96E-097C-4CDA-A7BC-27A5CFEF79B4}">
            <x14:dataBar minLength="0" maxLength="100" gradient="0">
              <x14:cfvo type="num">
                <xm:f>0</xm:f>
              </x14:cfvo>
              <x14:cfvo type="num">
                <xm:f>1</xm:f>
              </x14:cfvo>
              <x14:negativeFillColor rgb="FFFF0000"/>
              <x14:axisColor rgb="FF000000"/>
            </x14:dataBar>
          </x14:cfRule>
          <x14:cfRule type="dataBar" id="{9496A484-838B-485A-BD27-B6634D9FD383}">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047BAAB7-5DFE-46A9-B615-DD31DB3434BD}">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6B142166-9C23-4041-AD1D-F119EE945FFB}">
            <x14:dataBar minLength="0" maxLength="100" gradient="0">
              <x14:cfvo type="num">
                <xm:f>0</xm:f>
              </x14:cfvo>
              <x14:cfvo type="num">
                <xm:f>1</xm:f>
              </x14:cfvo>
              <x14:negativeFillColor rgb="FFFF0000"/>
              <x14:axisColor rgb="FF000000"/>
            </x14:dataBar>
          </x14:cfRule>
          <x14:cfRule type="dataBar" id="{83851A6E-5330-4F9E-843E-5680A67FB552}">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E8BEA4AB-0235-48A5-9EDE-0F03CD03979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C3ACEC16-8A66-41F9-80C2-C694AA606B69}">
            <x14:dataBar minLength="0" maxLength="100" gradient="0">
              <x14:cfvo type="num">
                <xm:f>0</xm:f>
              </x14:cfvo>
              <x14:cfvo type="num">
                <xm:f>1</xm:f>
              </x14:cfvo>
              <x14:negativeFillColor rgb="FFFF0000"/>
              <x14:axisColor rgb="FF000000"/>
            </x14:dataBar>
          </x14:cfRule>
          <x14:cfRule type="dataBar" id="{A1D489B0-CF3E-4ED8-8F00-01EF49C4F57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033042B7-1FF3-4FBB-A832-3973E96E5454}">
            <x14:dataBar minLength="0" maxLength="100" gradient="0">
              <x14:cfvo type="num">
                <xm:f>0</xm:f>
              </x14:cfvo>
              <x14:cfvo type="num">
                <xm:f>1</xm:f>
              </x14:cfvo>
              <x14:negativeFillColor rgb="FFFF0000"/>
              <x14:axisColor rgb="FF000000"/>
            </x14:dataBar>
          </x14:cfRule>
          <x14:cfRule type="dataBar" id="{034CBAB9-19A8-4A76-BA3B-91889FA1AA05}">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191D83B-20ED-480D-A84A-E7D305E6695C}">
            <x14:dataBar minLength="0" maxLength="100" gradient="0">
              <x14:cfvo type="num">
                <xm:f>0</xm:f>
              </x14:cfvo>
              <x14:cfvo type="num">
                <xm:f>1</xm:f>
              </x14:cfvo>
              <x14:negativeFillColor rgb="FFFF0000"/>
              <x14:axisColor rgb="FF000000"/>
            </x14:dataBar>
          </x14:cfRule>
          <x14:cfRule type="dataBar" id="{355B40AA-B10D-4E26-BE0E-46C562575D00}">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852445D-84C3-4837-BA6F-6062192DD603}">
            <x14:dataBar minLength="0" maxLength="100" gradient="0">
              <x14:cfvo type="num">
                <xm:f>0</xm:f>
              </x14:cfvo>
              <x14:cfvo type="num">
                <xm:f>1</xm:f>
              </x14:cfvo>
              <x14:negativeFillColor rgb="FFFF0000"/>
              <x14:axisColor rgb="FF000000"/>
            </x14:dataBar>
          </x14:cfRule>
          <x14:cfRule type="dataBar" id="{D2896F68-63AB-4688-A585-44E04341B52E}">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A7CC91B-D8A9-4785-821C-D383211C34D5}">
            <x14:dataBar minLength="0" maxLength="100" gradient="0">
              <x14:cfvo type="num">
                <xm:f>0</xm:f>
              </x14:cfvo>
              <x14:cfvo type="num">
                <xm:f>1</xm:f>
              </x14:cfvo>
              <x14:negativeFillColor rgb="FFFF0000"/>
              <x14:axisColor rgb="FF000000"/>
            </x14:dataBar>
          </x14:cfRule>
          <x14:cfRule type="dataBar" id="{F6B8D8AF-BF62-4D02-97D0-042F6E41AFB5}">
            <x14:dataBar minLength="0" maxLength="100" gradient="0">
              <x14:cfvo type="num">
                <xm:f>0</xm:f>
              </x14:cfvo>
              <x14:cfvo type="num">
                <xm:f>1</xm:f>
              </x14:cfvo>
              <x14:negativeFillColor rgb="FFFF0000"/>
              <x14:axisColor rgb="FF000000"/>
            </x14:dataBar>
          </x14:cfRule>
          <xm:sqref>H4193:H4194</xm:sqref>
        </x14:conditionalFormatting>
        <x14:conditionalFormatting xmlns:xm="http://schemas.microsoft.com/office/excel/2006/main">
          <x14:cfRule type="dataBar" id="{96E888D6-E6DE-4668-999C-B0DFE9BCD71E}">
            <x14:dataBar minLength="0" maxLength="100" gradient="0">
              <x14:cfvo type="num">
                <xm:f>0</xm:f>
              </x14:cfvo>
              <x14:cfvo type="num">
                <xm:f>1</xm:f>
              </x14:cfvo>
              <x14:negativeFillColor rgb="FFFF0000"/>
              <x14:axisColor rgb="FF000000"/>
            </x14:dataBar>
          </x14:cfRule>
          <x14:cfRule type="dataBar" id="{D48AEACD-416C-446E-B868-4FDF8A21A16D}">
            <x14:dataBar minLength="0" maxLength="100" gradient="0">
              <x14:cfvo type="num">
                <xm:f>0</xm:f>
              </x14:cfvo>
              <x14:cfvo type="num">
                <xm:f>1</xm:f>
              </x14:cfvo>
              <x14:negativeFillColor rgb="FFFF0000"/>
              <x14:axisColor rgb="FF000000"/>
            </x14:dataBar>
          </x14:cfRule>
          <x14:cfRule type="dataBar" id="{1AB27E40-3A0D-45A2-A0C7-51A4FF13FE38}">
            <x14:dataBar minLength="0" maxLength="100" gradient="0">
              <x14:cfvo type="num">
                <xm:f>0</xm:f>
              </x14:cfvo>
              <x14:cfvo type="num">
                <xm:f>1</xm:f>
              </x14:cfvo>
              <x14:negativeFillColor rgb="FFFF0000"/>
              <x14:axisColor rgb="FF000000"/>
            </x14:dataBar>
          </x14:cfRule>
          <xm:sqref>H4195</xm:sqref>
        </x14:conditionalFormatting>
        <x14:conditionalFormatting xmlns:xm="http://schemas.microsoft.com/office/excel/2006/main">
          <x14:cfRule type="dataBar" id="{A405F4A8-C8CF-4C88-B739-03E4C15AC402}">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1016C42F-790F-4CE1-B484-F9B8DB878148}">
            <x14:dataBar minLength="0" maxLength="100" gradient="0">
              <x14:cfvo type="num">
                <xm:f>0</xm:f>
              </x14:cfvo>
              <x14:cfvo type="num">
                <xm:f>1</xm:f>
              </x14:cfvo>
              <x14:negativeFillColor rgb="FFFF0000"/>
              <x14:axisColor rgb="FF000000"/>
            </x14:dataBar>
          </x14:cfRule>
          <x14:cfRule type="dataBar" id="{91F221FC-0BEA-4AAE-BFE8-CC64BF14509B}">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CBA42883-4AAD-44A1-AFF8-9D923F92DF50}">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2B387800-64B6-4713-BE4A-D15CA1984CD3}">
            <x14:dataBar minLength="0" maxLength="100" gradient="0">
              <x14:cfvo type="num">
                <xm:f>0</xm:f>
              </x14:cfvo>
              <x14:cfvo type="num">
                <xm:f>1</xm:f>
              </x14:cfvo>
              <x14:negativeFillColor rgb="FFFF0000"/>
              <x14:axisColor rgb="FF000000"/>
            </x14:dataBar>
          </x14:cfRule>
          <x14:cfRule type="dataBar" id="{A9153F35-2B0C-41C7-A6EA-1B45933A1535}">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A444E48D-ACA6-4BE1-81D2-95268229F723}">
            <x14:dataBar minLength="0" maxLength="100" gradient="0">
              <x14:cfvo type="num">
                <xm:f>0</xm:f>
              </x14:cfvo>
              <x14:cfvo type="num">
                <xm:f>1</xm:f>
              </x14:cfvo>
              <x14:negativeFillColor rgb="FFFF0000"/>
              <x14:axisColor rgb="FF000000"/>
            </x14:dataBar>
          </x14:cfRule>
          <x14:cfRule type="dataBar" id="{7803E415-1CB2-4330-BE7F-488FF9656333}">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ED8F8B9A-0142-4AB9-AA11-B91D0FB2260A}">
            <x14:dataBar minLength="0" maxLength="100" gradient="0">
              <x14:cfvo type="num">
                <xm:f>0</xm:f>
              </x14:cfvo>
              <x14:cfvo type="num">
                <xm:f>1</xm:f>
              </x14:cfvo>
              <x14:negativeFillColor rgb="FFFF0000"/>
              <x14:axisColor rgb="FF000000"/>
            </x14:dataBar>
          </x14:cfRule>
          <x14:cfRule type="dataBar" id="{E8216D24-936C-40E1-86D7-F6CB1609A2F9}">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332D8C2B-38DD-455B-97D9-CF5FB1077C1E}">
            <x14:dataBar minLength="0" maxLength="100" gradient="0">
              <x14:cfvo type="num">
                <xm:f>0</xm:f>
              </x14:cfvo>
              <x14:cfvo type="num">
                <xm:f>1</xm:f>
              </x14:cfvo>
              <x14:negativeFillColor rgb="FFFF0000"/>
              <x14:axisColor rgb="FF000000"/>
            </x14:dataBar>
          </x14:cfRule>
          <x14:cfRule type="dataBar" id="{E7563E2F-A357-4BCB-9CA6-1C9166C76CEB}">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F0BAD158-94D6-4C4B-BC95-17770991D7E6}">
            <x14:dataBar minLength="0" maxLength="100" gradient="0">
              <x14:cfvo type="num">
                <xm:f>0</xm:f>
              </x14:cfvo>
              <x14:cfvo type="num">
                <xm:f>1</xm:f>
              </x14:cfvo>
              <x14:negativeFillColor rgb="FFFF0000"/>
              <x14:axisColor rgb="FF000000"/>
            </x14:dataBar>
          </x14:cfRule>
          <x14:cfRule type="dataBar" id="{B7662AB3-FDE7-4D28-8086-FDB306BC6117}">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2C1B049F-010D-46F9-B14A-5514B6AF14F8}">
            <x14:dataBar minLength="0" maxLength="100" gradient="0">
              <x14:cfvo type="num">
                <xm:f>0</xm:f>
              </x14:cfvo>
              <x14:cfvo type="num">
                <xm:f>1</xm:f>
              </x14:cfvo>
              <x14:negativeFillColor rgb="FFFF0000"/>
              <x14:axisColor rgb="FF000000"/>
            </x14:dataBar>
          </x14:cfRule>
          <x14:cfRule type="dataBar" id="{9EB15EDB-39DF-44C9-B56F-DCAAE7D4F6C8}">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9D6DC00D-8F43-4B88-A55F-200281F9CFC7}">
            <x14:dataBar minLength="0" maxLength="100" gradient="0">
              <x14:cfvo type="num">
                <xm:f>0</xm:f>
              </x14:cfvo>
              <x14:cfvo type="num">
                <xm:f>1</xm:f>
              </x14:cfvo>
              <x14:negativeFillColor rgb="FFFF0000"/>
              <x14:axisColor rgb="FF000000"/>
            </x14:dataBar>
          </x14:cfRule>
          <x14:cfRule type="dataBar" id="{20F23445-B4A1-4E83-9EBD-124703089493}">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25B6591C-7C99-4D62-ABE4-A703EE4100D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A8043B90-17BB-4F8F-AECA-462664F0C950}">
            <x14:dataBar minLength="0" maxLength="100" gradient="0">
              <x14:cfvo type="num">
                <xm:f>0</xm:f>
              </x14:cfvo>
              <x14:cfvo type="num">
                <xm:f>1</xm:f>
              </x14:cfvo>
              <x14:negativeFillColor rgb="FFFF0000"/>
              <x14:axisColor rgb="FF000000"/>
            </x14:dataBar>
          </x14:cfRule>
          <x14:cfRule type="dataBar" id="{F5A83A64-170A-4785-BFCC-83B5A4F398E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9E9E1338-200D-4E5C-A811-8A727E02ABD1}">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2D1212B3-D471-487E-8FAD-402B5829C16C}">
            <x14:dataBar minLength="0" maxLength="100" gradient="0">
              <x14:cfvo type="num">
                <xm:f>0</xm:f>
              </x14:cfvo>
              <x14:cfvo type="num">
                <xm:f>1</xm:f>
              </x14:cfvo>
              <x14:negativeFillColor rgb="FFFF0000"/>
              <x14:axisColor rgb="FF000000"/>
            </x14:dataBar>
          </x14:cfRule>
          <x14:cfRule type="dataBar" id="{5C45AB69-2598-4B72-B235-040335FE3610}">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3614FFF3-12F6-4B6E-83B1-9AE38B6CF294}">
            <x14:dataBar minLength="0" maxLength="100" gradient="0">
              <x14:cfvo type="num">
                <xm:f>0</xm:f>
              </x14:cfvo>
              <x14:cfvo type="num">
                <xm:f>1</xm:f>
              </x14:cfvo>
              <x14:negativeFillColor rgb="FFFF0000"/>
              <x14:axisColor rgb="FF000000"/>
            </x14:dataBar>
          </x14:cfRule>
          <x14:cfRule type="dataBar" id="{3BD679DB-A5DF-4B13-A919-E900857F289D}">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F8F6D810-4562-48D9-9534-1FBCC5B5B307}">
            <x14:dataBar minLength="0" maxLength="100" gradient="0">
              <x14:cfvo type="num">
                <xm:f>0</xm:f>
              </x14:cfvo>
              <x14:cfvo type="num">
                <xm:f>1</xm:f>
              </x14:cfvo>
              <x14:negativeFillColor rgb="FFFF0000"/>
              <x14:axisColor rgb="FF000000"/>
            </x14:dataBar>
          </x14:cfRule>
          <x14:cfRule type="dataBar" id="{1B5FBAE5-D75D-492C-A490-4EB0F2CAFD8B}">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951CC645-6E70-4E2B-BBAF-8D4EC5DC05F3}">
            <x14:dataBar minLength="0" maxLength="100" gradient="0">
              <x14:cfvo type="num">
                <xm:f>0</xm:f>
              </x14:cfvo>
              <x14:cfvo type="num">
                <xm:f>1</xm:f>
              </x14:cfvo>
              <x14:negativeFillColor rgb="FFFF0000"/>
              <x14:axisColor rgb="FF000000"/>
            </x14:dataBar>
          </x14:cfRule>
          <x14:cfRule type="dataBar" id="{5B22F7F4-C80C-41B9-817E-BEF02EF498F1}">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68424B7C-5902-4DA5-AA4F-7F7F1BCAD242}">
            <x14:dataBar minLength="0" maxLength="100" gradient="0">
              <x14:cfvo type="num">
                <xm:f>0</xm:f>
              </x14:cfvo>
              <x14:cfvo type="num">
                <xm:f>1</xm:f>
              </x14:cfvo>
              <x14:negativeFillColor rgb="FFFF0000"/>
              <x14:axisColor rgb="FF000000"/>
            </x14:dataBar>
          </x14:cfRule>
          <x14:cfRule type="dataBar" id="{E99055E5-8A88-45E7-AEE4-13BF6025033D}">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26CDF877-FED3-432C-9265-9E26E3364273}">
            <x14:dataBar minLength="0" maxLength="100" gradient="0">
              <x14:cfvo type="num">
                <xm:f>0</xm:f>
              </x14:cfvo>
              <x14:cfvo type="num">
                <xm:f>1</xm:f>
              </x14:cfvo>
              <x14:negativeFillColor rgb="FFFF0000"/>
              <x14:axisColor rgb="FF000000"/>
            </x14:dataBar>
          </x14:cfRule>
          <x14:cfRule type="dataBar" id="{0E9927FC-E5A3-4BC4-A450-924222849342}">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DA1E4A8D-959C-4648-875E-F25C6FD0AA92}">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8AD85807-4F79-44B9-9034-0D368BFBD05D}">
            <x14:dataBar minLength="0" maxLength="100" gradient="0">
              <x14:cfvo type="num">
                <xm:f>0</xm:f>
              </x14:cfvo>
              <x14:cfvo type="num">
                <xm:f>1</xm:f>
              </x14:cfvo>
              <x14:negativeFillColor rgb="FFFF0000"/>
              <x14:axisColor rgb="FF000000"/>
            </x14:dataBar>
          </x14:cfRule>
          <x14:cfRule type="dataBar" id="{759FC66C-4E58-48D8-8A4A-38DCC9B3C699}">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EA06F395-F564-4D20-A4E6-DFDF43E91B14}">
            <x14:dataBar minLength="0" maxLength="100" gradient="0">
              <x14:cfvo type="num">
                <xm:f>0</xm:f>
              </x14:cfvo>
              <x14:cfvo type="num">
                <xm:f>1</xm:f>
              </x14:cfvo>
              <x14:negativeFillColor rgb="FFFF0000"/>
              <x14:axisColor rgb="FF000000"/>
            </x14:dataBar>
          </x14:cfRule>
          <x14:cfRule type="dataBar" id="{85393291-4329-4307-A075-6577C40E04A0}">
            <x14:dataBar minLength="0" maxLength="100" gradient="0">
              <x14:cfvo type="num">
                <xm:f>0</xm:f>
              </x14:cfvo>
              <x14:cfvo type="num">
                <xm:f>1</xm:f>
              </x14:cfvo>
              <x14:negativeFillColor rgb="FFFF0000"/>
              <x14:axisColor rgb="FF000000"/>
            </x14:dataBar>
          </x14:cfRule>
          <xm:sqref>H4217:H4218</xm:sqref>
        </x14:conditionalFormatting>
        <x14:conditionalFormatting xmlns:xm="http://schemas.microsoft.com/office/excel/2006/main">
          <x14:cfRule type="dataBar" id="{0F08184F-8617-428D-BBCB-9A9A7902C642}">
            <x14:dataBar minLength="0" maxLength="100" gradient="0">
              <x14:cfvo type="num">
                <xm:f>0</xm:f>
              </x14:cfvo>
              <x14:cfvo type="num">
                <xm:f>1</xm:f>
              </x14:cfvo>
              <x14:negativeFillColor rgb="FFFF0000"/>
              <x14:axisColor rgb="FF000000"/>
            </x14:dataBar>
          </x14:cfRule>
          <x14:cfRule type="dataBar" id="{836164F7-26B1-4337-8297-661B650246B9}">
            <x14:dataBar minLength="0" maxLength="100" gradient="0">
              <x14:cfvo type="num">
                <xm:f>0</xm:f>
              </x14:cfvo>
              <x14:cfvo type="num">
                <xm:f>1</xm:f>
              </x14:cfvo>
              <x14:negativeFillColor rgb="FFFF0000"/>
              <x14:axisColor rgb="FF000000"/>
            </x14:dataBar>
          </x14:cfRule>
          <x14:cfRule type="dataBar" id="{5ECCC5B0-0827-49B2-ACCF-CEA480281ABA}">
            <x14:dataBar minLength="0" maxLength="100" gradient="0">
              <x14:cfvo type="num">
                <xm:f>0</xm:f>
              </x14:cfvo>
              <x14:cfvo type="num">
                <xm:f>1</xm:f>
              </x14:cfvo>
              <x14:negativeFillColor rgb="FFFF0000"/>
              <x14:axisColor rgb="FF000000"/>
            </x14:dataBar>
          </x14:cfRule>
          <xm:sqref>H4270</xm:sqref>
        </x14:conditionalFormatting>
        <x14:conditionalFormatting xmlns:xm="http://schemas.microsoft.com/office/excel/2006/main">
          <x14:cfRule type="dataBar" id="{53146180-0D99-46C6-AA08-772BF30B67FD}">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94771A02-4029-4751-BB11-1818E5DF03AD}">
            <x14:dataBar minLength="0" maxLength="100" gradient="0">
              <x14:cfvo type="num">
                <xm:f>0</xm:f>
              </x14:cfvo>
              <x14:cfvo type="num">
                <xm:f>1</xm:f>
              </x14:cfvo>
              <x14:negativeFillColor rgb="FFFF0000"/>
              <x14:axisColor rgb="FF000000"/>
            </x14:dataBar>
          </x14:cfRule>
          <x14:cfRule type="dataBar" id="{8490DB39-ED52-41C3-AF0A-654EDF803E52}">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B7D0E1B5-86F1-4603-8F3F-0DBD7096924A}">
            <x14:dataBar minLength="0" maxLength="100" gradient="0">
              <x14:cfvo type="num">
                <xm:f>0</xm:f>
              </x14:cfvo>
              <x14:cfvo type="num">
                <xm:f>1</xm:f>
              </x14:cfvo>
              <x14:negativeFillColor rgb="FFFF0000"/>
              <x14:axisColor rgb="FF000000"/>
            </x14:dataBar>
          </x14:cfRule>
          <x14:cfRule type="dataBar" id="{2F0FC934-1157-4573-A256-184333D9F54E}">
            <x14:dataBar minLength="0" maxLength="100" gradient="0">
              <x14:cfvo type="num">
                <xm:f>0</xm:f>
              </x14:cfvo>
              <x14:cfvo type="num">
                <xm:f>1</xm:f>
              </x14:cfvo>
              <x14:negativeFillColor rgb="FFFF0000"/>
              <x14:axisColor rgb="FF000000"/>
            </x14:dataBar>
          </x14:cfRule>
          <x14:cfRule type="dataBar" id="{548A06DD-597C-42B5-933D-F1A19914AD1A}">
            <x14:dataBar minLength="0" maxLength="100" gradient="0">
              <x14:cfvo type="num">
                <xm:f>0</xm:f>
              </x14:cfvo>
              <x14:cfvo type="num">
                <xm:f>1</xm:f>
              </x14:cfvo>
              <x14:negativeFillColor rgb="FFFF0000"/>
              <x14:axisColor rgb="FF000000"/>
            </x14:dataBar>
          </x14:cfRule>
          <xm:sqref>H4336</xm:sqref>
        </x14:conditionalFormatting>
        <x14:conditionalFormatting xmlns:xm="http://schemas.microsoft.com/office/excel/2006/main">
          <x14:cfRule type="dataBar" id="{09E97435-1388-445C-8E2C-97253DAC1CCF}">
            <x14:dataBar minLength="0" maxLength="100" gradient="0">
              <x14:cfvo type="num">
                <xm:f>0</xm:f>
              </x14:cfvo>
              <x14:cfvo type="num">
                <xm:f>1</xm:f>
              </x14:cfvo>
              <x14:negativeFillColor rgb="FFFF0000"/>
              <x14:axisColor rgb="FF000000"/>
            </x14:dataBar>
          </x14:cfRule>
          <x14:cfRule type="dataBar" id="{B8F4D776-F66A-4B8F-AB6B-80828299E022}">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A75C151D-4E42-4011-8E5E-296C7A97B4CC}">
            <x14:dataBar minLength="0" maxLength="100" gradient="0">
              <x14:cfvo type="num">
                <xm:f>0</xm:f>
              </x14:cfvo>
              <x14:cfvo type="num">
                <xm:f>1</xm:f>
              </x14:cfvo>
              <x14:negativeFillColor rgb="FFFF0000"/>
              <x14:axisColor rgb="FF000000"/>
            </x14:dataBar>
          </x14:cfRule>
          <x14:cfRule type="dataBar" id="{8D50AA05-6EA2-4949-885A-9448283A5BE9}">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E6AB3BFB-7CF5-4ACC-93F9-6F9F7D95B2B6}">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4661F15E-0058-4E66-B982-0AA85124BEB3}">
            <x14:dataBar minLength="0" maxLength="100" gradient="0">
              <x14:cfvo type="num">
                <xm:f>0</xm:f>
              </x14:cfvo>
              <x14:cfvo type="num">
                <xm:f>1</xm:f>
              </x14:cfvo>
              <x14:negativeFillColor rgb="FFFF0000"/>
              <x14:axisColor rgb="FF000000"/>
            </x14:dataBar>
          </x14:cfRule>
          <x14:cfRule type="dataBar" id="{18725FE2-C829-4B23-BE72-7269C2EA5485}">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217DCDA-98BF-4EFA-9804-2D8088F0E4A1}">
            <x14:dataBar minLength="0" maxLength="100" gradient="0">
              <x14:cfvo type="num">
                <xm:f>0</xm:f>
              </x14:cfvo>
              <x14:cfvo type="num">
                <xm:f>1</xm:f>
              </x14:cfvo>
              <x14:negativeFillColor rgb="FFFF0000"/>
              <x14:axisColor rgb="FF000000"/>
            </x14:dataBar>
          </x14:cfRule>
          <x14:cfRule type="dataBar" id="{527ADD19-0D15-4EAD-9D67-64201889FF28}">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074E9B32-E7C3-420B-A3A4-0BEFAA8EA33B}">
            <x14:dataBar minLength="0" maxLength="100" gradient="0">
              <x14:cfvo type="num">
                <xm:f>0</xm:f>
              </x14:cfvo>
              <x14:cfvo type="num">
                <xm:f>1</xm:f>
              </x14:cfvo>
              <x14:negativeFillColor rgb="FFFF0000"/>
              <x14:axisColor rgb="FF000000"/>
            </x14:dataBar>
          </x14:cfRule>
          <x14:cfRule type="dataBar" id="{23C2AA1F-C30F-4B86-A686-8F89BBF7B489}">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AF33C822-7033-4AFA-A0E2-4410301B1ADD}">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6743D37-7983-4036-B892-DB4D9BC1DB7E}">
            <x14:dataBar minLength="0" maxLength="100" gradient="0">
              <x14:cfvo type="num">
                <xm:f>0</xm:f>
              </x14:cfvo>
              <x14:cfvo type="num">
                <xm:f>1</xm:f>
              </x14:cfvo>
              <x14:negativeFillColor rgb="FFFF0000"/>
              <x14:axisColor rgb="FF000000"/>
            </x14:dataBar>
          </x14:cfRule>
          <x14:cfRule type="dataBar" id="{97F5056F-3078-4984-8ED4-DD9330B3D5AC}">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1986801A-6411-42E4-B912-03F2720458F1}">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6579E63-998B-4C5E-96C5-53DDA0762639}">
            <x14:dataBar minLength="0" maxLength="100" gradient="0">
              <x14:cfvo type="num">
                <xm:f>0</xm:f>
              </x14:cfvo>
              <x14:cfvo type="num">
                <xm:f>1</xm:f>
              </x14:cfvo>
              <x14:negativeFillColor rgb="FFFF0000"/>
              <x14:axisColor rgb="FF000000"/>
            </x14:dataBar>
          </x14:cfRule>
          <x14:cfRule type="dataBar" id="{9C88B982-3306-493E-A8BD-8BD065B2EE91}">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69ACA101-C013-4F18-A713-A7104BABB410}">
            <x14:dataBar minLength="0" maxLength="100" gradient="0">
              <x14:cfvo type="num">
                <xm:f>0</xm:f>
              </x14:cfvo>
              <x14:cfvo type="num">
                <xm:f>1</xm:f>
              </x14:cfvo>
              <x14:negativeFillColor rgb="FFFF0000"/>
              <x14:axisColor rgb="FF000000"/>
            </x14:dataBar>
          </x14:cfRule>
          <x14:cfRule type="dataBar" id="{C6DC483C-CD0E-4099-BF0B-5DC87D5AF045}">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34EE7F24-3AEE-4876-8058-636FBEA55339}">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CA0A6C9A-F313-4B3D-B588-AF4743BEBE3D}">
            <x14:dataBar minLength="0" maxLength="100" gradient="0">
              <x14:cfvo type="num">
                <xm:f>0</xm:f>
              </x14:cfvo>
              <x14:cfvo type="num">
                <xm:f>1</xm:f>
              </x14:cfvo>
              <x14:negativeFillColor rgb="FFFF0000"/>
              <x14:axisColor rgb="FF000000"/>
            </x14:dataBar>
          </x14:cfRule>
          <x14:cfRule type="dataBar" id="{ABAB04C0-ED5F-447B-ABF1-D4EB04E154D1}">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195799E5-95ED-4E25-A543-D7D94DE09F66}">
            <x14:dataBar minLength="0" maxLength="100" gradient="0">
              <x14:cfvo type="num">
                <xm:f>0</xm:f>
              </x14:cfvo>
              <x14:cfvo type="num">
                <xm:f>1</xm:f>
              </x14:cfvo>
              <x14:negativeFillColor rgb="FFFF0000"/>
              <x14:axisColor rgb="FF000000"/>
            </x14:dataBar>
          </x14:cfRule>
          <x14:cfRule type="dataBar" id="{1F2CEC92-F529-4528-B268-5F22C1B3FF30}">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1E7A9757-3EDC-44BD-B65A-4347DE4FF355}">
            <x14:dataBar minLength="0" maxLength="100" gradient="0">
              <x14:cfvo type="num">
                <xm:f>0</xm:f>
              </x14:cfvo>
              <x14:cfvo type="num">
                <xm:f>1</xm:f>
              </x14:cfvo>
              <x14:negativeFillColor rgb="FFFF0000"/>
              <x14:axisColor rgb="FF000000"/>
            </x14:dataBar>
          </x14:cfRule>
          <x14:cfRule type="dataBar" id="{03A19120-E561-4F45-BEE7-2A48E6229B37}">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E5E0A715-D073-4ED2-9DE7-41885190375B}">
            <x14:dataBar minLength="0" maxLength="100" gradient="0">
              <x14:cfvo type="num">
                <xm:f>0</xm:f>
              </x14:cfvo>
              <x14:cfvo type="num">
                <xm:f>1</xm:f>
              </x14:cfvo>
              <x14:negativeFillColor rgb="FFFF0000"/>
              <x14:axisColor rgb="FF000000"/>
            </x14:dataBar>
          </x14:cfRule>
          <x14:cfRule type="dataBar" id="{8A20B13D-360C-4A1F-8BDF-D17BD7ACE23F}">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8042F4DA-22BE-49D0-B2FC-C684D0E7CF77}">
            <x14:dataBar minLength="0" maxLength="100" gradient="0">
              <x14:cfvo type="num">
                <xm:f>0</xm:f>
              </x14:cfvo>
              <x14:cfvo type="num">
                <xm:f>1</xm:f>
              </x14:cfvo>
              <x14:negativeFillColor rgb="FFFF0000"/>
              <x14:axisColor rgb="FF000000"/>
            </x14:dataBar>
          </x14:cfRule>
          <x14:cfRule type="dataBar" id="{768CAE7F-81AA-40EA-A350-2AD39B5F7667}">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362C79FB-38DC-48F9-82F5-BB60D72AB5D7}">
            <x14:dataBar minLength="0" maxLength="100" gradient="0">
              <x14:cfvo type="num">
                <xm:f>0</xm:f>
              </x14:cfvo>
              <x14:cfvo type="num">
                <xm:f>1</xm:f>
              </x14:cfvo>
              <x14:negativeFillColor rgb="FFFF0000"/>
              <x14:axisColor rgb="FF000000"/>
            </x14:dataBar>
          </x14:cfRule>
          <x14:cfRule type="dataBar" id="{33CDD988-11CE-46E3-8B95-15A6F1170305}">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EAAEA66B-C3A3-44FA-A8E0-4A9376BE759F}">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3930EDF2-7257-4848-A610-83767BBD36E9}">
            <x14:dataBar minLength="0" maxLength="100" gradient="0">
              <x14:cfvo type="num">
                <xm:f>0</xm:f>
              </x14:cfvo>
              <x14:cfvo type="num">
                <xm:f>1</xm:f>
              </x14:cfvo>
              <x14:negativeFillColor rgb="FFFF0000"/>
              <x14:axisColor rgb="FF000000"/>
            </x14:dataBar>
          </x14:cfRule>
          <x14:cfRule type="dataBar" id="{8B1F3729-F06A-4E25-B7DD-0376490CD849}">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4C446BF8-A280-42D4-A984-FB95C50CBDA8}">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F88CF89-C348-4CC5-91EF-FA6B13D89D49}">
            <x14:dataBar minLength="0" maxLength="100" gradient="0">
              <x14:cfvo type="num">
                <xm:f>0</xm:f>
              </x14:cfvo>
              <x14:cfvo type="num">
                <xm:f>1</xm:f>
              </x14:cfvo>
              <x14:negativeFillColor rgb="FFFF0000"/>
              <x14:axisColor rgb="FF000000"/>
            </x14:dataBar>
          </x14:cfRule>
          <x14:cfRule type="dataBar" id="{DAD6B431-BE07-4CF7-826B-52A1960CD5B3}">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8C19094-4209-48A1-8782-67642EFC632E}">
            <x14:dataBar minLength="0" maxLength="100" gradient="0">
              <x14:cfvo type="num">
                <xm:f>0</xm:f>
              </x14:cfvo>
              <x14:cfvo type="num">
                <xm:f>1</xm:f>
              </x14:cfvo>
              <x14:negativeFillColor rgb="FFFF0000"/>
              <x14:axisColor rgb="FF000000"/>
            </x14:dataBar>
          </x14:cfRule>
          <x14:cfRule type="dataBar" id="{03A834F8-E05F-44AD-9903-44C623C160D3}">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1B4980AA-C748-446F-AB6A-24D85511685C}">
            <x14:dataBar minLength="0" maxLength="100" gradient="0">
              <x14:cfvo type="num">
                <xm:f>0</xm:f>
              </x14:cfvo>
              <x14:cfvo type="num">
                <xm:f>1</xm:f>
              </x14:cfvo>
              <x14:negativeFillColor rgb="FFFF0000"/>
              <x14:axisColor rgb="FF000000"/>
            </x14:dataBar>
          </x14:cfRule>
          <x14:cfRule type="dataBar" id="{CBA14230-9557-459F-97F7-DB0ABC7162AE}">
            <x14:dataBar minLength="0" maxLength="100" gradient="0">
              <x14:cfvo type="num">
                <xm:f>0</xm:f>
              </x14:cfvo>
              <x14:cfvo type="num">
                <xm:f>1</xm:f>
              </x14:cfvo>
              <x14:negativeFillColor rgb="FFFF0000"/>
              <x14:axisColor rgb="FF000000"/>
            </x14:dataBar>
          </x14:cfRule>
          <xm:sqref>H4247:H4248</xm:sqref>
        </x14:conditionalFormatting>
        <x14:conditionalFormatting xmlns:xm="http://schemas.microsoft.com/office/excel/2006/main">
          <x14:cfRule type="dataBar" id="{612DF376-2105-4495-B1C1-1A382D9CA99B}">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0B6F5A8F-D3F7-448F-B529-9BD0B85129FC}">
            <x14:dataBar minLength="0" maxLength="100" gradient="0">
              <x14:cfvo type="num">
                <xm:f>0</xm:f>
              </x14:cfvo>
              <x14:cfvo type="num">
                <xm:f>1</xm:f>
              </x14:cfvo>
              <x14:negativeFillColor rgb="FFFF0000"/>
              <x14:axisColor rgb="FF000000"/>
            </x14:dataBar>
          </x14:cfRule>
          <x14:cfRule type="dataBar" id="{5F9A5878-39D9-4907-8F06-93D3D6FFD30F}">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73CB0430-FECE-4C21-99BC-8C9003CA4DBB}">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BEF5366C-0416-4727-9A45-AD935B9F859A}">
            <x14:dataBar minLength="0" maxLength="100" gradient="0">
              <x14:cfvo type="num">
                <xm:f>0</xm:f>
              </x14:cfvo>
              <x14:cfvo type="num">
                <xm:f>1</xm:f>
              </x14:cfvo>
              <x14:negativeFillColor rgb="FFFF0000"/>
              <x14:axisColor rgb="FF000000"/>
            </x14:dataBar>
          </x14:cfRule>
          <x14:cfRule type="dataBar" id="{F21F3C62-F0F0-4BDE-AB90-81CF5F8F0B4E}">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8FC0A845-4FAA-419B-A5AB-152EF6BEA166}">
            <x14:dataBar minLength="0" maxLength="100" gradient="0">
              <x14:cfvo type="num">
                <xm:f>0</xm:f>
              </x14:cfvo>
              <x14:cfvo type="num">
                <xm:f>1</xm:f>
              </x14:cfvo>
              <x14:negativeFillColor rgb="FFFF0000"/>
              <x14:axisColor rgb="FF000000"/>
            </x14:dataBar>
          </x14:cfRule>
          <x14:cfRule type="dataBar" id="{B52C7E12-063A-4FBE-ABBC-0803585B16F7}">
            <x14:dataBar minLength="0" maxLength="100" gradient="0">
              <x14:cfvo type="num">
                <xm:f>0</xm:f>
              </x14:cfvo>
              <x14:cfvo type="num">
                <xm:f>1</xm:f>
              </x14:cfvo>
              <x14:negativeFillColor rgb="FFFF0000"/>
              <x14:axisColor rgb="FF000000"/>
            </x14:dataBar>
          </x14:cfRule>
          <x14:cfRule type="dataBar" id="{EFD1E138-106B-45BA-B866-0D653CFB0E77}">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05D92309-AF41-45BB-8241-5B02A0242966}">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CEAB4A0D-0EEC-4491-89CE-C58C744EC01F}">
            <x14:dataBar minLength="0" maxLength="100" gradient="0">
              <x14:cfvo type="num">
                <xm:f>0</xm:f>
              </x14:cfvo>
              <x14:cfvo type="num">
                <xm:f>1</xm:f>
              </x14:cfvo>
              <x14:negativeFillColor rgb="FFFF0000"/>
              <x14:axisColor rgb="FF000000"/>
            </x14:dataBar>
          </x14:cfRule>
          <x14:cfRule type="dataBar" id="{CCD73D1B-8AE1-41C8-A258-CFDA5A08B951}">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31DDEA95-72B0-4143-BAC8-AC60164550D3}">
            <x14:dataBar minLength="0" maxLength="100" gradient="0">
              <x14:cfvo type="num">
                <xm:f>0</xm:f>
              </x14:cfvo>
              <x14:cfvo type="num">
                <xm:f>1</xm:f>
              </x14:cfvo>
              <x14:negativeFillColor rgb="FFFF0000"/>
              <x14:axisColor rgb="FF000000"/>
            </x14:dataBar>
          </x14:cfRule>
          <x14:cfRule type="dataBar" id="{8125B13C-F88F-4557-AAA8-A0AE9CE3E47A}">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0C5960F6-56A3-4119-BE5A-DBD255AAD09B}">
            <x14:dataBar minLength="0" maxLength="100" gradient="0">
              <x14:cfvo type="num">
                <xm:f>0</xm:f>
              </x14:cfvo>
              <x14:cfvo type="num">
                <xm:f>1</xm:f>
              </x14:cfvo>
              <x14:negativeFillColor rgb="FFFF0000"/>
              <x14:axisColor rgb="FF000000"/>
            </x14:dataBar>
          </x14:cfRule>
          <x14:cfRule type="dataBar" id="{FCF28E12-4842-4F13-9276-9C585130A164}">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E571BCE9-671E-4FB3-809F-8A895D1384BC}">
            <x14:dataBar minLength="0" maxLength="100" gradient="0">
              <x14:cfvo type="num">
                <xm:f>0</xm:f>
              </x14:cfvo>
              <x14:cfvo type="num">
                <xm:f>1</xm:f>
              </x14:cfvo>
              <x14:negativeFillColor rgb="FFFF0000"/>
              <x14:axisColor rgb="FF000000"/>
            </x14:dataBar>
          </x14:cfRule>
          <x14:cfRule type="dataBar" id="{17653D90-FA00-4E48-8093-B9CA436A3D28}">
            <x14:dataBar minLength="0" maxLength="100" gradient="0">
              <x14:cfvo type="num">
                <xm:f>0</xm:f>
              </x14:cfvo>
              <x14:cfvo type="num">
                <xm:f>1</xm:f>
              </x14:cfvo>
              <x14:negativeFillColor rgb="FFFF0000"/>
              <x14:axisColor rgb="FF000000"/>
            </x14:dataBar>
          </x14:cfRule>
          <x14:cfRule type="dataBar" id="{6D92E2EC-7483-4FB2-B010-37965879A5C1}">
            <x14:dataBar minLength="0" maxLength="100" gradient="0">
              <x14:cfvo type="num">
                <xm:f>0</xm:f>
              </x14:cfvo>
              <x14:cfvo type="num">
                <xm:f>1</xm:f>
              </x14:cfvo>
              <x14:negativeFillColor rgb="FFFF0000"/>
              <x14:axisColor rgb="FF000000"/>
            </x14:dataBar>
          </x14:cfRule>
          <xm:sqref>H4249</xm:sqref>
        </x14:conditionalFormatting>
        <x14:conditionalFormatting xmlns:xm="http://schemas.microsoft.com/office/excel/2006/main">
          <x14:cfRule type="dataBar" id="{E1C22FE3-C281-4472-998D-0B0D6B610E1F}">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628541D3-B567-4C6A-95D6-AA907C4B1F12}">
            <x14:dataBar minLength="0" maxLength="100" gradient="0">
              <x14:cfvo type="num">
                <xm:f>0</xm:f>
              </x14:cfvo>
              <x14:cfvo type="num">
                <xm:f>1</xm:f>
              </x14:cfvo>
              <x14:negativeFillColor rgb="FFFF0000"/>
              <x14:axisColor rgb="FF000000"/>
            </x14:dataBar>
          </x14:cfRule>
          <x14:cfRule type="dataBar" id="{424874D2-057F-4F8E-A11A-933FCFE19B8A}">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B33ABF7-7C18-43DB-AA2E-A9E954114237}">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F5CFED15-0C8D-4B2F-B672-70A041AAAAC9}">
            <x14:dataBar minLength="0" maxLength="100" gradient="0">
              <x14:cfvo type="num">
                <xm:f>0</xm:f>
              </x14:cfvo>
              <x14:cfvo type="num">
                <xm:f>1</xm:f>
              </x14:cfvo>
              <x14:negativeFillColor rgb="FFFF0000"/>
              <x14:axisColor rgb="FF000000"/>
            </x14:dataBar>
          </x14:cfRule>
          <x14:cfRule type="dataBar" id="{7D57122D-8118-4512-8F02-C504C6FB5946}">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C9FB7BF5-82F2-4F00-816B-98B876557291}">
            <x14:dataBar minLength="0" maxLength="100" gradient="0">
              <x14:cfvo type="num">
                <xm:f>0</xm:f>
              </x14:cfvo>
              <x14:cfvo type="num">
                <xm:f>1</xm:f>
              </x14:cfvo>
              <x14:negativeFillColor rgb="FFFF0000"/>
              <x14:axisColor rgb="FF000000"/>
            </x14:dataBar>
          </x14:cfRule>
          <x14:cfRule type="dataBar" id="{F8F3D26E-39AD-48AF-9D55-9E8CDC34C500}">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3FE6026-793B-476D-B7B9-318EA5562544}">
            <x14:dataBar minLength="0" maxLength="100" gradient="0">
              <x14:cfvo type="num">
                <xm:f>0</xm:f>
              </x14:cfvo>
              <x14:cfvo type="num">
                <xm:f>1</xm:f>
              </x14:cfvo>
              <x14:negativeFillColor rgb="FFFF0000"/>
              <x14:axisColor rgb="FF000000"/>
            </x14:dataBar>
          </x14:cfRule>
          <x14:cfRule type="dataBar" id="{3DFD11C7-8751-44DB-99F1-013F53099A71}">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A0D186E6-CFB3-4E74-8BFE-3AA84355F863}">
            <x14:dataBar minLength="0" maxLength="100" gradient="0">
              <x14:cfvo type="num">
                <xm:f>0</xm:f>
              </x14:cfvo>
              <x14:cfvo type="num">
                <xm:f>1</xm:f>
              </x14:cfvo>
              <x14:negativeFillColor rgb="FFFF0000"/>
              <x14:axisColor rgb="FF000000"/>
            </x14:dataBar>
          </x14:cfRule>
          <x14:cfRule type="dataBar" id="{A7D6FC1F-233C-4458-AA10-F4EE7D106897}">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B7DB8E8A-E285-4456-A735-3894CB42E81F}">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5D5D84A4-A33A-4756-AC67-09B19FCCE36C}">
            <x14:dataBar minLength="0" maxLength="100" gradient="0">
              <x14:cfvo type="num">
                <xm:f>0</xm:f>
              </x14:cfvo>
              <x14:cfvo type="num">
                <xm:f>1</xm:f>
              </x14:cfvo>
              <x14:negativeFillColor rgb="FFFF0000"/>
              <x14:axisColor rgb="FF000000"/>
            </x14:dataBar>
          </x14:cfRule>
          <x14:cfRule type="dataBar" id="{0C2EC57A-8595-4B70-842E-8729C79D34C0}">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F0A76EF1-4FB4-4CD2-AFF0-D7DECD61F06B}">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04F7BCC9-1FA9-456E-B4EC-65FDE33A6E63}">
            <x14:dataBar minLength="0" maxLength="100" gradient="0">
              <x14:cfvo type="num">
                <xm:f>0</xm:f>
              </x14:cfvo>
              <x14:cfvo type="num">
                <xm:f>1</xm:f>
              </x14:cfvo>
              <x14:negativeFillColor rgb="FFFF0000"/>
              <x14:axisColor rgb="FF000000"/>
            </x14:dataBar>
          </x14:cfRule>
          <x14:cfRule type="dataBar" id="{F3BE188A-3EF7-468B-A519-174B5DEF8FE1}">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704DE2D7-FCDB-44F4-B8AB-BB13B57C422E}">
            <x14:dataBar minLength="0" maxLength="100" gradient="0">
              <x14:cfvo type="num">
                <xm:f>0</xm:f>
              </x14:cfvo>
              <x14:cfvo type="num">
                <xm:f>1</xm:f>
              </x14:cfvo>
              <x14:negativeFillColor rgb="FFFF0000"/>
              <x14:axisColor rgb="FF000000"/>
            </x14:dataBar>
          </x14:cfRule>
          <x14:cfRule type="dataBar" id="{93D4863B-4113-4350-A124-8D6BB0D55D2D}">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CFFA6942-382E-4C1B-A32E-5B1971644805}">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6920CCB5-ACA0-47B5-A3E1-565E7592D498}">
            <x14:dataBar minLength="0" maxLength="100" gradient="0">
              <x14:cfvo type="num">
                <xm:f>0</xm:f>
              </x14:cfvo>
              <x14:cfvo type="num">
                <xm:f>1</xm:f>
              </x14:cfvo>
              <x14:negativeFillColor rgb="FFFF0000"/>
              <x14:axisColor rgb="FF000000"/>
            </x14:dataBar>
          </x14:cfRule>
          <x14:cfRule type="dataBar" id="{B430A608-281B-445E-ADA4-A294FDC0DF2A}">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07AA350F-55CF-47C3-9ED5-854DD74E5CEF}">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D2E8FFF6-48DB-4A4A-B0B6-3FF6F7F08409}">
            <x14:dataBar minLength="0" maxLength="100" gradient="0">
              <x14:cfvo type="num">
                <xm:f>0</xm:f>
              </x14:cfvo>
              <x14:cfvo type="num">
                <xm:f>1</xm:f>
              </x14:cfvo>
              <x14:negativeFillColor rgb="FFFF0000"/>
              <x14:axisColor rgb="FF000000"/>
            </x14:dataBar>
          </x14:cfRule>
          <x14:cfRule type="dataBar" id="{9193745A-5FF1-4EE2-9389-86E19C16DB14}">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EC3D6EA2-4A5D-4798-B9CA-62831B73A63C}">
            <x14:dataBar minLength="0" maxLength="100" gradient="0">
              <x14:cfvo type="num">
                <xm:f>0</xm:f>
              </x14:cfvo>
              <x14:cfvo type="num">
                <xm:f>1</xm:f>
              </x14:cfvo>
              <x14:negativeFillColor rgb="FFFF0000"/>
              <x14:axisColor rgb="FF000000"/>
            </x14:dataBar>
          </x14:cfRule>
          <x14:cfRule type="dataBar" id="{89C02B96-1405-4ABF-9E5E-36FCBE357EEE}">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67B25068-1FDA-49CD-97B4-823C0DF245C2}">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88DAC765-E3C1-4912-9761-3984B3AE4A0A}">
            <x14:dataBar minLength="0" maxLength="100" gradient="0">
              <x14:cfvo type="num">
                <xm:f>0</xm:f>
              </x14:cfvo>
              <x14:cfvo type="num">
                <xm:f>1</xm:f>
              </x14:cfvo>
              <x14:negativeFillColor rgb="FFFF0000"/>
              <x14:axisColor rgb="FF000000"/>
            </x14:dataBar>
          </x14:cfRule>
          <x14:cfRule type="dataBar" id="{2A2E571B-0E48-4024-9989-AC9ABF066D6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578A40EA-D9D1-4D15-AD4D-19F6A8CF2400}">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DE8F4591-F30A-4284-BEEC-780E2BEAAB91}">
            <x14:dataBar minLength="0" maxLength="100" gradient="0">
              <x14:cfvo type="num">
                <xm:f>0</xm:f>
              </x14:cfvo>
              <x14:cfvo type="num">
                <xm:f>1</xm:f>
              </x14:cfvo>
              <x14:negativeFillColor rgb="FFFF0000"/>
              <x14:axisColor rgb="FF000000"/>
            </x14:dataBar>
          </x14:cfRule>
          <x14:cfRule type="dataBar" id="{2DB7C802-1D55-46D2-8C72-694C328ABC1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3AA8A8BA-27DB-4491-86AE-7FA3C1758215}">
            <x14:dataBar minLength="0" maxLength="100" gradient="0">
              <x14:cfvo type="num">
                <xm:f>0</xm:f>
              </x14:cfvo>
              <x14:cfvo type="num">
                <xm:f>1</xm:f>
              </x14:cfvo>
              <x14:negativeFillColor rgb="FFFF0000"/>
              <x14:axisColor rgb="FF000000"/>
            </x14:dataBar>
          </x14:cfRule>
          <x14:cfRule type="dataBar" id="{9AEB0EF1-AD72-436F-A9AD-7242FD9DFF1D}">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650ADEC0-D08F-4716-8114-6F8DD02F59B3}">
            <x14:dataBar minLength="0" maxLength="100" gradient="0">
              <x14:cfvo type="num">
                <xm:f>0</xm:f>
              </x14:cfvo>
              <x14:cfvo type="num">
                <xm:f>1</xm:f>
              </x14:cfvo>
              <x14:negativeFillColor rgb="FFFF0000"/>
              <x14:axisColor rgb="FF000000"/>
            </x14:dataBar>
          </x14:cfRule>
          <x14:cfRule type="dataBar" id="{60E76F23-8C8E-45F8-BC0F-AFD5672FAB7D}">
            <x14:dataBar minLength="0" maxLength="100" gradient="0">
              <x14:cfvo type="num">
                <xm:f>0</xm:f>
              </x14:cfvo>
              <x14:cfvo type="num">
                <xm:f>1</xm:f>
              </x14:cfvo>
              <x14:negativeFillColor rgb="FFFF0000"/>
              <x14:axisColor rgb="FF000000"/>
            </x14:dataBar>
          </x14:cfRule>
          <xm:sqref>H4254:H4255</xm:sqref>
        </x14:conditionalFormatting>
        <x14:conditionalFormatting xmlns:xm="http://schemas.microsoft.com/office/excel/2006/main">
          <x14:cfRule type="dataBar" id="{16A50376-51D0-466E-8730-5D101E6B380F}">
            <x14:dataBar minLength="0" maxLength="100" gradient="0">
              <x14:cfvo type="num">
                <xm:f>0</xm:f>
              </x14:cfvo>
              <x14:cfvo type="num">
                <xm:f>1</xm:f>
              </x14:cfvo>
              <x14:negativeFillColor rgb="FFFF0000"/>
              <x14:axisColor rgb="FF000000"/>
            </x14:dataBar>
          </x14:cfRule>
          <x14:cfRule type="dataBar" id="{BF8DD15A-7E96-4273-A7BE-6E23FEF35DE4}">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D4B7A024-7308-4A92-9681-F4D954EF70C1}">
            <x14:dataBar minLength="0" maxLength="100" gradient="0">
              <x14:cfvo type="num">
                <xm:f>0</xm:f>
              </x14:cfvo>
              <x14:cfvo type="num">
                <xm:f>1</xm:f>
              </x14:cfvo>
              <x14:negativeFillColor rgb="FFFF0000"/>
              <x14:axisColor rgb="FF000000"/>
            </x14:dataBar>
          </x14:cfRule>
          <x14:cfRule type="dataBar" id="{DB758BDC-611D-4A0C-B42F-E8EE5230827A}">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CB5CD268-8938-4797-BB32-98E4E7675302}">
            <x14:dataBar minLength="0" maxLength="100" gradient="0">
              <x14:cfvo type="num">
                <xm:f>0</xm:f>
              </x14:cfvo>
              <x14:cfvo type="num">
                <xm:f>1</xm:f>
              </x14:cfvo>
              <x14:negativeFillColor rgb="FFFF0000"/>
              <x14:axisColor rgb="FF000000"/>
            </x14:dataBar>
          </x14:cfRule>
          <x14:cfRule type="dataBar" id="{8958C950-BDE0-4F98-8BF6-126147881E0E}">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E824B0E3-0A9C-4DBB-81CF-3AD0D295B42F}">
            <x14:dataBar minLength="0" maxLength="100" gradient="0">
              <x14:cfvo type="num">
                <xm:f>0</xm:f>
              </x14:cfvo>
              <x14:cfvo type="num">
                <xm:f>1</xm:f>
              </x14:cfvo>
              <x14:negativeFillColor rgb="FFFF0000"/>
              <x14:axisColor rgb="FF000000"/>
            </x14:dataBar>
          </x14:cfRule>
          <x14:cfRule type="dataBar" id="{290D33AE-8C97-4ECE-9F74-E92EDF8345B7}">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BD5A5313-A3F9-46C9-A478-3030A9EE62E2}">
            <x14:dataBar minLength="0" maxLength="100" gradient="0">
              <x14:cfvo type="num">
                <xm:f>0</xm:f>
              </x14:cfvo>
              <x14:cfvo type="num">
                <xm:f>1</xm:f>
              </x14:cfvo>
              <x14:negativeFillColor rgb="FFFF0000"/>
              <x14:axisColor rgb="FF000000"/>
            </x14:dataBar>
          </x14:cfRule>
          <x14:cfRule type="dataBar" id="{27742B9A-B3C8-43EB-B8E2-0C1746E98BC2}">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0D9F061B-618C-4EED-A5B6-3734997BD123}">
            <x14:dataBar minLength="0" maxLength="100" gradient="0">
              <x14:cfvo type="num">
                <xm:f>0</xm:f>
              </x14:cfvo>
              <x14:cfvo type="num">
                <xm:f>1</xm:f>
              </x14:cfvo>
              <x14:negativeFillColor rgb="FFFF0000"/>
              <x14:axisColor rgb="FF000000"/>
            </x14:dataBar>
          </x14:cfRule>
          <x14:cfRule type="dataBar" id="{FF5FF90D-4291-4A71-BFDD-F0D95EB594D7}">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8DFC75E9-3FB7-4E3A-A18A-8BC36205D516}">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9D795CD7-23B5-46C1-AC22-2858066BCA78}">
            <x14:dataBar minLength="0" maxLength="100" gradient="0">
              <x14:cfvo type="num">
                <xm:f>0</xm:f>
              </x14:cfvo>
              <x14:cfvo type="num">
                <xm:f>1</xm:f>
              </x14:cfvo>
              <x14:negativeFillColor rgb="FFFF0000"/>
              <x14:axisColor rgb="FF000000"/>
            </x14:dataBar>
          </x14:cfRule>
          <x14:cfRule type="dataBar" id="{13417A88-BA0D-41E6-8406-A0BD1D6CA4C4}">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6F49F0C9-2DD0-4199-8A16-757FA460EC52}">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D3819462-2E32-4B98-94C3-22BBD1F57D0E}">
            <x14:dataBar minLength="0" maxLength="100" gradient="0">
              <x14:cfvo type="num">
                <xm:f>0</xm:f>
              </x14:cfvo>
              <x14:cfvo type="num">
                <xm:f>1</xm:f>
              </x14:cfvo>
              <x14:negativeFillColor rgb="FFFF0000"/>
              <x14:axisColor rgb="FF000000"/>
            </x14:dataBar>
          </x14:cfRule>
          <x14:cfRule type="dataBar" id="{D63FC650-13C3-4DC4-8A8B-89CE69E99F9A}">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5AA205DF-282D-4068-AA0F-62CC99BAACF1}">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4EA43645-ECF6-4F73-9F43-CE79C76BEB18}">
            <x14:dataBar minLength="0" maxLength="100" gradient="0">
              <x14:cfvo type="num">
                <xm:f>0</xm:f>
              </x14:cfvo>
              <x14:cfvo type="num">
                <xm:f>1</xm:f>
              </x14:cfvo>
              <x14:negativeFillColor rgb="FFFF0000"/>
              <x14:axisColor rgb="FF000000"/>
            </x14:dataBar>
          </x14:cfRule>
          <x14:cfRule type="dataBar" id="{F7A86FB4-A37A-4E55-8D79-725E42069BD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C46EECF9-32CC-4F21-B588-DB841F392AFC}">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64B86FBA-3E67-4464-B1CC-027036A4683A}">
            <x14:dataBar minLength="0" maxLength="100" gradient="0">
              <x14:cfvo type="num">
                <xm:f>0</xm:f>
              </x14:cfvo>
              <x14:cfvo type="num">
                <xm:f>1</xm:f>
              </x14:cfvo>
              <x14:negativeFillColor rgb="FFFF0000"/>
              <x14:axisColor rgb="FF000000"/>
            </x14:dataBar>
          </x14:cfRule>
          <x14:cfRule type="dataBar" id="{A381E7D0-A4D9-4641-901E-CCD5373DD08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8AE46647-C1D0-4B16-8CB9-B4C49F59857C}">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20F4C1E9-92FD-4C08-83D5-6F15908A395B}">
            <x14:dataBar minLength="0" maxLength="100" gradient="0">
              <x14:cfvo type="num">
                <xm:f>0</xm:f>
              </x14:cfvo>
              <x14:cfvo type="num">
                <xm:f>1</xm:f>
              </x14:cfvo>
              <x14:negativeFillColor rgb="FFFF0000"/>
              <x14:axisColor rgb="FF000000"/>
            </x14:dataBar>
          </x14:cfRule>
          <x14:cfRule type="dataBar" id="{9750B85C-1A69-4496-BF15-B7CB421C0597}">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C747CB9D-637F-4CFE-A545-67E42F4C823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4A8E54F4-A8CD-4094-BBAD-E6A86A1BE202}">
            <x14:dataBar minLength="0" maxLength="100" gradient="0">
              <x14:cfvo type="num">
                <xm:f>0</xm:f>
              </x14:cfvo>
              <x14:cfvo type="num">
                <xm:f>1</xm:f>
              </x14:cfvo>
              <x14:negativeFillColor rgb="FFFF0000"/>
              <x14:axisColor rgb="FF000000"/>
            </x14:dataBar>
          </x14:cfRule>
          <x14:cfRule type="dataBar" id="{955AD9A9-A599-4DB0-B4FB-47B11AAB2BE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DACEA855-7B59-4B7B-897D-5885780F6C38}">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4795970-2F98-44BC-A2D7-392D42897F1F}">
            <x14:dataBar minLength="0" maxLength="100" gradient="0">
              <x14:cfvo type="num">
                <xm:f>0</xm:f>
              </x14:cfvo>
              <x14:cfvo type="num">
                <xm:f>1</xm:f>
              </x14:cfvo>
              <x14:negativeFillColor rgb="FFFF0000"/>
              <x14:axisColor rgb="FF000000"/>
            </x14:dataBar>
          </x14:cfRule>
          <x14:cfRule type="dataBar" id="{7713AEC6-131C-47DF-9E2A-669365EBA7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500ECF6-948F-4246-9E4B-0B7733466B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01C35FE-9DF1-4BEE-AE22-14D35751049E}">
            <x14:dataBar minLength="0" maxLength="100" gradient="0">
              <x14:cfvo type="num">
                <xm:f>0</xm:f>
              </x14:cfvo>
              <x14:cfvo type="num">
                <xm:f>1</xm:f>
              </x14:cfvo>
              <x14:negativeFillColor rgb="FFFF0000"/>
              <x14:axisColor rgb="FF000000"/>
            </x14:dataBar>
          </x14:cfRule>
          <x14:cfRule type="dataBar" id="{A6C3B5B2-9AA0-42BD-87D2-915E8859C017}">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6DCFB8B-28EE-4F68-96EB-681628930DD1}">
            <x14:dataBar minLength="0" maxLength="100" gradient="0">
              <x14:cfvo type="num">
                <xm:f>0</xm:f>
              </x14:cfvo>
              <x14:cfvo type="num">
                <xm:f>1</xm:f>
              </x14:cfvo>
              <x14:negativeFillColor rgb="FFFF0000"/>
              <x14:axisColor rgb="FF000000"/>
            </x14:dataBar>
          </x14:cfRule>
          <x14:cfRule type="dataBar" id="{3381D00B-C92A-46D2-A5C5-F208F0C06B3E}">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A0B92BB-A78B-4C40-B885-ABC2B6171741}">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DA649CB-9B1D-4ED2-8420-BCBDDBB4208F}">
            <x14:dataBar minLength="0" maxLength="100" gradient="0">
              <x14:cfvo type="num">
                <xm:f>0</xm:f>
              </x14:cfvo>
              <x14:cfvo type="num">
                <xm:f>1</xm:f>
              </x14:cfvo>
              <x14:negativeFillColor rgb="FFFF0000"/>
              <x14:axisColor rgb="FF000000"/>
            </x14:dataBar>
          </x14:cfRule>
          <x14:cfRule type="dataBar" id="{55FFC8D0-8D51-433E-B6B5-96B812635DC9}">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E591A127-D9C1-4CA2-B45F-A173A9664BC5}">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722EEB1-2748-4762-87B2-35A1C8A6460F}">
            <x14:dataBar minLength="0" maxLength="100" gradient="0">
              <x14:cfvo type="num">
                <xm:f>0</xm:f>
              </x14:cfvo>
              <x14:cfvo type="num">
                <xm:f>1</xm:f>
              </x14:cfvo>
              <x14:negativeFillColor rgb="FFFF0000"/>
              <x14:axisColor rgb="FF000000"/>
            </x14:dataBar>
          </x14:cfRule>
          <x14:cfRule type="dataBar" id="{12CDAA31-A6C8-4809-ABB3-11FE36CADB2C}">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A65CD37-3F5C-4D6B-A7D0-B8CA877E9A67}">
            <x14:dataBar minLength="0" maxLength="100" gradient="0">
              <x14:cfvo type="num">
                <xm:f>0</xm:f>
              </x14:cfvo>
              <x14:cfvo type="num">
                <xm:f>1</xm:f>
              </x14:cfvo>
              <x14:negativeFillColor rgb="FFFF0000"/>
              <x14:axisColor rgb="FF000000"/>
            </x14:dataBar>
          </x14:cfRule>
          <x14:cfRule type="dataBar" id="{D742EADD-0BDC-4689-A622-C7D1F59B3A37}">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F5A38BD4-5FDC-4556-A610-FF4E399DB6D4}">
            <x14:dataBar minLength="0" maxLength="100" gradient="0">
              <x14:cfvo type="num">
                <xm:f>0</xm:f>
              </x14:cfvo>
              <x14:cfvo type="num">
                <xm:f>1</xm:f>
              </x14:cfvo>
              <x14:negativeFillColor rgb="FFFF0000"/>
              <x14:axisColor rgb="FF000000"/>
            </x14:dataBar>
          </x14:cfRule>
          <x14:cfRule type="dataBar" id="{C642851B-6181-4274-BC15-50B66A9DC3B0}">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636412E9-3CC7-450C-BDF0-159577BDFF0B}">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D0A03BDA-6799-400C-A493-8E7B0E4F93AF}">
            <x14:dataBar minLength="0" maxLength="100" gradient="0">
              <x14:cfvo type="num">
                <xm:f>0</xm:f>
              </x14:cfvo>
              <x14:cfvo type="num">
                <xm:f>1</xm:f>
              </x14:cfvo>
              <x14:negativeFillColor rgb="FFFF0000"/>
              <x14:axisColor rgb="FF000000"/>
            </x14:dataBar>
          </x14:cfRule>
          <x14:cfRule type="dataBar" id="{D5AC1CD3-287C-428B-B0E1-DF2FBC5C3ECC}">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49C64B32-5B16-40C4-8F1C-15678665DB2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85756B0D-434E-42B7-89B5-432A178BDC1E}">
            <x14:dataBar minLength="0" maxLength="100" gradient="0">
              <x14:cfvo type="num">
                <xm:f>0</xm:f>
              </x14:cfvo>
              <x14:cfvo type="num">
                <xm:f>1</xm:f>
              </x14:cfvo>
              <x14:negativeFillColor rgb="FFFF0000"/>
              <x14:axisColor rgb="FF000000"/>
            </x14:dataBar>
          </x14:cfRule>
          <x14:cfRule type="dataBar" id="{0ADE22F4-82CA-4C76-8C4C-D7CCFE63ADA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A1FCFBFB-1716-4801-AF2E-E901582B6E8A}">
            <x14:dataBar minLength="0" maxLength="100" gradient="0">
              <x14:cfvo type="num">
                <xm:f>0</xm:f>
              </x14:cfvo>
              <x14:cfvo type="num">
                <xm:f>1</xm:f>
              </x14:cfvo>
              <x14:negativeFillColor rgb="FFFF0000"/>
              <x14:axisColor rgb="FF000000"/>
            </x14:dataBar>
          </x14:cfRule>
          <x14:cfRule type="dataBar" id="{86FC5AA0-E716-44B0-B62E-7C270AF48C14}">
            <x14:dataBar minLength="0" maxLength="100" gradient="0">
              <x14:cfvo type="num">
                <xm:f>0</xm:f>
              </x14:cfvo>
              <x14:cfvo type="num">
                <xm:f>1</xm:f>
              </x14:cfvo>
              <x14:negativeFillColor rgb="FFFF0000"/>
              <x14:axisColor rgb="FF000000"/>
            </x14:dataBar>
          </x14:cfRule>
          <xm:sqref>H4268:H4269</xm:sqref>
        </x14:conditionalFormatting>
        <x14:conditionalFormatting xmlns:xm="http://schemas.microsoft.com/office/excel/2006/main">
          <x14:cfRule type="dataBar" id="{249A08E0-C295-4A2B-9DE0-EA647A7B69B0}">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60884BC-ECA0-4E0B-9DFD-C71C1B9B62B1}">
            <x14:dataBar minLength="0" maxLength="100" gradient="0">
              <x14:cfvo type="num">
                <xm:f>0</xm:f>
              </x14:cfvo>
              <x14:cfvo type="num">
                <xm:f>1</xm:f>
              </x14:cfvo>
              <x14:negativeFillColor rgb="FFFF0000"/>
              <x14:axisColor rgb="FF000000"/>
            </x14:dataBar>
          </x14:cfRule>
          <x14:cfRule type="dataBar" id="{A01D6C06-B610-4E20-8C8A-4F049752AEFE}">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F912CB46-87E1-448C-8F7C-4E40E255182B}">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77465DC-DF71-4968-BD96-C716E4618E3D}">
            <x14:dataBar minLength="0" maxLength="100" gradient="0">
              <x14:cfvo type="num">
                <xm:f>0</xm:f>
              </x14:cfvo>
              <x14:cfvo type="num">
                <xm:f>1</xm:f>
              </x14:cfvo>
              <x14:negativeFillColor rgb="FFFF0000"/>
              <x14:axisColor rgb="FF000000"/>
            </x14:dataBar>
          </x14:cfRule>
          <x14:cfRule type="dataBar" id="{1308BC06-4859-473D-8FA3-4C860BA39241}">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B90433C3-A737-451A-8831-4800C9947A7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4B5C06E4-1CE6-4C58-B6CF-5572DD4979B3}">
            <x14:dataBar minLength="0" maxLength="100" gradient="0">
              <x14:cfvo type="num">
                <xm:f>0</xm:f>
              </x14:cfvo>
              <x14:cfvo type="num">
                <xm:f>1</xm:f>
              </x14:cfvo>
              <x14:negativeFillColor rgb="FFFF0000"/>
              <x14:axisColor rgb="FF000000"/>
            </x14:dataBar>
          </x14:cfRule>
          <x14:cfRule type="dataBar" id="{FDF03A13-7B7E-4300-A708-00BF056B844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62C9132D-9E70-4EF0-803E-24332BECAF80}">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580FA4F3-A18D-4F1E-AE7D-7AD8F1C92C14}">
            <x14:dataBar minLength="0" maxLength="100" gradient="0">
              <x14:cfvo type="num">
                <xm:f>0</xm:f>
              </x14:cfvo>
              <x14:cfvo type="num">
                <xm:f>1</xm:f>
              </x14:cfvo>
              <x14:negativeFillColor rgb="FFFF0000"/>
              <x14:axisColor rgb="FF000000"/>
            </x14:dataBar>
          </x14:cfRule>
          <x14:cfRule type="dataBar" id="{6B8B61B5-4D78-48CF-9358-D0C448689D84}">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23A195A7-6415-45C3-91FB-B7AD125AE292}">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F19F18F7-5E22-40E3-BA00-153A0CFC30B7}">
            <x14:dataBar minLength="0" maxLength="100" gradient="0">
              <x14:cfvo type="num">
                <xm:f>0</xm:f>
              </x14:cfvo>
              <x14:cfvo type="num">
                <xm:f>1</xm:f>
              </x14:cfvo>
              <x14:negativeFillColor rgb="FFFF0000"/>
              <x14:axisColor rgb="FF000000"/>
            </x14:dataBar>
          </x14:cfRule>
          <x14:cfRule type="dataBar" id="{1EFCFD86-F244-4C38-8D6A-982EA7D90EAD}">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51292256-E00F-4FC0-9420-D6B10C2045EA}">
            <x14:dataBar minLength="0" maxLength="100" gradient="0">
              <x14:cfvo type="num">
                <xm:f>0</xm:f>
              </x14:cfvo>
              <x14:cfvo type="num">
                <xm:f>1</xm:f>
              </x14:cfvo>
              <x14:negativeFillColor rgb="FFFF0000"/>
              <x14:axisColor rgb="FF000000"/>
            </x14:dataBar>
          </x14:cfRule>
          <x14:cfRule type="dataBar" id="{7DB6AB14-40E3-441C-BA15-B7997ADBDDAE}">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615CEAF6-FAA5-4673-97C5-0D4FE0E54372}">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DB22EA72-B020-479C-A3A8-CDAC9B17DBBB}">
            <x14:dataBar minLength="0" maxLength="100" gradient="0">
              <x14:cfvo type="num">
                <xm:f>0</xm:f>
              </x14:cfvo>
              <x14:cfvo type="num">
                <xm:f>1</xm:f>
              </x14:cfvo>
              <x14:negativeFillColor rgb="FFFF0000"/>
              <x14:axisColor rgb="FF000000"/>
            </x14:dataBar>
          </x14:cfRule>
          <x14:cfRule type="dataBar" id="{449F0B6F-971F-47EF-B1C6-6FF6CACE1EFE}">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D972C41E-246C-4E0E-B23F-88462246AA06}">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A77FF44E-192C-4795-BFEA-CCF80060A4F4}">
            <x14:dataBar minLength="0" maxLength="100" gradient="0">
              <x14:cfvo type="num">
                <xm:f>0</xm:f>
              </x14:cfvo>
              <x14:cfvo type="num">
                <xm:f>1</xm:f>
              </x14:cfvo>
              <x14:negativeFillColor rgb="FFFF0000"/>
              <x14:axisColor rgb="FF000000"/>
            </x14:dataBar>
          </x14:cfRule>
          <x14:cfRule type="dataBar" id="{9648293A-0CE2-43D7-A226-4C14FADC7D47}">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A5BB7448-9A73-40A1-BAF3-7F94934EC4A6}">
            <x14:dataBar minLength="0" maxLength="100" gradient="0">
              <x14:cfvo type="num">
                <xm:f>0</xm:f>
              </x14:cfvo>
              <x14:cfvo type="num">
                <xm:f>1</xm:f>
              </x14:cfvo>
              <x14:negativeFillColor rgb="FFFF0000"/>
              <x14:axisColor rgb="FF000000"/>
            </x14:dataBar>
          </x14:cfRule>
          <x14:cfRule type="dataBar" id="{9B2DECBE-98A1-4FEA-BDE3-7CCB1BF031EE}">
            <x14:dataBar minLength="0" maxLength="100" gradient="0">
              <x14:cfvo type="num">
                <xm:f>0</xm:f>
              </x14:cfvo>
              <x14:cfvo type="num">
                <xm:f>1</xm:f>
              </x14:cfvo>
              <x14:negativeFillColor rgb="FFFF0000"/>
              <x14:axisColor rgb="FF000000"/>
            </x14:dataBar>
          </x14:cfRule>
          <x14:cfRule type="dataBar" id="{A7AA6A18-B145-45F9-ADF2-186E1F6052AB}">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7E92699F-0B5F-4085-ABDF-E2D56B54C5E7}">
            <x14:dataBar minLength="0" maxLength="100" gradient="0">
              <x14:cfvo type="num">
                <xm:f>0</xm:f>
              </x14:cfvo>
              <x14:cfvo type="num">
                <xm:f>1</xm:f>
              </x14:cfvo>
              <x14:negativeFillColor rgb="FFFF0000"/>
              <x14:axisColor rgb="FF000000"/>
            </x14:dataBar>
          </x14:cfRule>
          <x14:cfRule type="dataBar" id="{F1DE903E-5504-4FAD-945C-D0989ED91D02}">
            <x14:dataBar minLength="0" maxLength="100" gradient="0">
              <x14:cfvo type="num">
                <xm:f>0</xm:f>
              </x14:cfvo>
              <x14:cfvo type="num">
                <xm:f>1</xm:f>
              </x14:cfvo>
              <x14:negativeFillColor rgb="FFFF0000"/>
              <x14:axisColor rgb="FF000000"/>
            </x14:dataBar>
          </x14:cfRule>
          <xm:sqref>H4271:H4272</xm:sqref>
        </x14:conditionalFormatting>
        <x14:conditionalFormatting xmlns:xm="http://schemas.microsoft.com/office/excel/2006/main">
          <x14:cfRule type="dataBar" id="{BAE8AC81-1252-4B4E-8C48-FAC2937C10B6}">
            <x14:dataBar minLength="0" maxLength="100" gradient="0">
              <x14:cfvo type="num">
                <xm:f>0</xm:f>
              </x14:cfvo>
              <x14:cfvo type="num">
                <xm:f>1</xm:f>
              </x14:cfvo>
              <x14:negativeFillColor rgb="FFFF0000"/>
              <x14:axisColor rgb="FF000000"/>
            </x14:dataBar>
          </x14:cfRule>
          <x14:cfRule type="dataBar" id="{1351A2A5-46BD-4F6D-9C66-8F59C3665CAC}">
            <x14:dataBar minLength="0" maxLength="100" gradient="0">
              <x14:cfvo type="num">
                <xm:f>0</xm:f>
              </x14:cfvo>
              <x14:cfvo type="num">
                <xm:f>1</xm:f>
              </x14:cfvo>
              <x14:negativeFillColor rgb="FFFF0000"/>
              <x14:axisColor rgb="FF000000"/>
            </x14:dataBar>
          </x14:cfRule>
          <xm:sqref>H4271:H4272</xm:sqref>
        </x14:conditionalFormatting>
        <x14:conditionalFormatting xmlns:xm="http://schemas.microsoft.com/office/excel/2006/main">
          <x14:cfRule type="dataBar" id="{40858B3A-9163-4816-BC22-F8F0261E32E3}">
            <x14:dataBar minLength="0" maxLength="100" gradient="0">
              <x14:cfvo type="num">
                <xm:f>0</xm:f>
              </x14:cfvo>
              <x14:cfvo type="num">
                <xm:f>1</xm:f>
              </x14:cfvo>
              <x14:negativeFillColor rgb="FFFF0000"/>
              <x14:axisColor rgb="FF000000"/>
            </x14:dataBar>
          </x14:cfRule>
          <x14:cfRule type="dataBar" id="{F280233B-75CE-4975-BC5A-FB2345971EB6}">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0716DF10-4FB6-4747-B54F-E903FCF2F6D3}">
            <x14:dataBar minLength="0" maxLength="100" gradient="0">
              <x14:cfvo type="num">
                <xm:f>0</xm:f>
              </x14:cfvo>
              <x14:cfvo type="num">
                <xm:f>1</xm:f>
              </x14:cfvo>
              <x14:negativeFillColor rgb="FFFF0000"/>
              <x14:axisColor rgb="FF000000"/>
            </x14:dataBar>
          </x14:cfRule>
          <x14:cfRule type="dataBar" id="{CF731FA4-3AC8-4F78-AC80-6A3D259E5993}">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09569F83-77E1-4B45-9E25-0EEF38A93E34}">
            <x14:dataBar minLength="0" maxLength="100" gradient="0">
              <x14:cfvo type="num">
                <xm:f>0</xm:f>
              </x14:cfvo>
              <x14:cfvo type="num">
                <xm:f>1</xm:f>
              </x14:cfvo>
              <x14:negativeFillColor rgb="FFFF0000"/>
              <x14:axisColor rgb="FF000000"/>
            </x14:dataBar>
          </x14:cfRule>
          <x14:cfRule type="dataBar" id="{4EC81B35-830D-472F-BEA1-DEA2BF672D85}">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4A2C5714-B08E-43F2-BD29-6B0F6A75D174}">
            <x14:dataBar minLength="0" maxLength="100" gradient="0">
              <x14:cfvo type="num">
                <xm:f>0</xm:f>
              </x14:cfvo>
              <x14:cfvo type="num">
                <xm:f>1</xm:f>
              </x14:cfvo>
              <x14:negativeFillColor rgb="FFFF0000"/>
              <x14:axisColor rgb="FF000000"/>
            </x14:dataBar>
          </x14:cfRule>
          <x14:cfRule type="dataBar" id="{A1CB9BA3-73B0-471D-864D-D776DC761FCF}">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46617A07-45F9-42D6-8F44-B5CA579424D4}">
            <x14:dataBar minLength="0" maxLength="100" gradient="0">
              <x14:cfvo type="num">
                <xm:f>0</xm:f>
              </x14:cfvo>
              <x14:cfvo type="num">
                <xm:f>1</xm:f>
              </x14:cfvo>
              <x14:negativeFillColor rgb="FFFF0000"/>
              <x14:axisColor rgb="FF000000"/>
            </x14:dataBar>
          </x14:cfRule>
          <x14:cfRule type="dataBar" id="{BB519EA7-6A2A-4BD9-A398-30364E7841C4}">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70C00C0A-4877-467A-A658-8F14305EA09A}">
            <x14:dataBar minLength="0" maxLength="100" gradient="0">
              <x14:cfvo type="num">
                <xm:f>0</xm:f>
              </x14:cfvo>
              <x14:cfvo type="num">
                <xm:f>1</xm:f>
              </x14:cfvo>
              <x14:negativeFillColor rgb="FFFF0000"/>
              <x14:axisColor rgb="FF000000"/>
            </x14:dataBar>
          </x14:cfRule>
          <x14:cfRule type="dataBar" id="{518E74CB-37E3-4001-B03C-D63842F5ECC7}">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6B277D6B-00C1-40B5-82D2-9EEEAA88F396}">
            <x14:dataBar minLength="0" maxLength="100" gradient="0">
              <x14:cfvo type="num">
                <xm:f>0</xm:f>
              </x14:cfvo>
              <x14:cfvo type="num">
                <xm:f>1</xm:f>
              </x14:cfvo>
              <x14:negativeFillColor rgb="FFFF0000"/>
              <x14:axisColor rgb="FF000000"/>
            </x14:dataBar>
          </x14:cfRule>
          <x14:cfRule type="dataBar" id="{795D79C7-BF55-4FD5-B9D1-87771BBCC1D9}">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BC388295-31A1-4AFA-AC38-3499F6CD632B}">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DF86360A-32E2-4602-A2B1-A5718841DB74}">
            <x14:dataBar minLength="0" maxLength="100" gradient="0">
              <x14:cfvo type="num">
                <xm:f>0</xm:f>
              </x14:cfvo>
              <x14:cfvo type="num">
                <xm:f>1</xm:f>
              </x14:cfvo>
              <x14:negativeFillColor rgb="FFFF0000"/>
              <x14:axisColor rgb="FF000000"/>
            </x14:dataBar>
          </x14:cfRule>
          <x14:cfRule type="dataBar" id="{60813AC0-24DC-4597-8396-83125CD06973}">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59FFE9F9-0BC3-44BD-B2EC-A3784F2F71BA}">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59BB86EF-CDF0-45BA-B8F8-5D935C20F2E6}">
            <x14:dataBar minLength="0" maxLength="100" gradient="0">
              <x14:cfvo type="num">
                <xm:f>0</xm:f>
              </x14:cfvo>
              <x14:cfvo type="num">
                <xm:f>1</xm:f>
              </x14:cfvo>
              <x14:negativeFillColor rgb="FFFF0000"/>
              <x14:axisColor rgb="FF000000"/>
            </x14:dataBar>
          </x14:cfRule>
          <x14:cfRule type="dataBar" id="{165E182F-1DB3-4668-9696-692C3C2C49C8}">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41B445E1-89FC-45F1-B582-C3D1A98F3719}">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D21A4E3B-A19A-4EB1-9EE3-3881288123F0}">
            <x14:dataBar minLength="0" maxLength="100" gradient="0">
              <x14:cfvo type="num">
                <xm:f>0</xm:f>
              </x14:cfvo>
              <x14:cfvo type="num">
                <xm:f>1</xm:f>
              </x14:cfvo>
              <x14:negativeFillColor rgb="FFFF0000"/>
              <x14:axisColor rgb="FF000000"/>
            </x14:dataBar>
          </x14:cfRule>
          <x14:cfRule type="dataBar" id="{EE7A2770-3B8B-4B10-91D6-16A28554EB7B}">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43A8AF99-1FB7-4CC1-B38D-BDFAF14C7734}">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A8BB9A07-B6DF-44ED-81E2-8618B65F57BF}">
            <x14:dataBar minLength="0" maxLength="100" gradient="0">
              <x14:cfvo type="num">
                <xm:f>0</xm:f>
              </x14:cfvo>
              <x14:cfvo type="num">
                <xm:f>1</xm:f>
              </x14:cfvo>
              <x14:negativeFillColor rgb="FFFF0000"/>
              <x14:axisColor rgb="FF000000"/>
            </x14:dataBar>
          </x14:cfRule>
          <x14:cfRule type="dataBar" id="{FF01F2DB-2E7F-442D-87E8-CF5C3631B677}">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2BCD1606-935B-496D-8844-159DC5226BFF}">
            <x14:dataBar minLength="0" maxLength="100" gradient="0">
              <x14:cfvo type="num">
                <xm:f>0</xm:f>
              </x14:cfvo>
              <x14:cfvo type="num">
                <xm:f>1</xm:f>
              </x14:cfvo>
              <x14:negativeFillColor rgb="FFFF0000"/>
              <x14:axisColor rgb="FF000000"/>
            </x14:dataBar>
          </x14:cfRule>
          <x14:cfRule type="dataBar" id="{A4923BBE-46D9-4B39-9D1E-D8FDBCAF725C}">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A2FC6700-3C43-42A2-A788-4DC025279D0B}">
            <x14:dataBar minLength="0" maxLength="100" gradient="0">
              <x14:cfvo type="num">
                <xm:f>0</xm:f>
              </x14:cfvo>
              <x14:cfvo type="num">
                <xm:f>1</xm:f>
              </x14:cfvo>
              <x14:negativeFillColor rgb="FFFF0000"/>
              <x14:axisColor rgb="FF000000"/>
            </x14:dataBar>
          </x14:cfRule>
          <x14:cfRule type="dataBar" id="{8A946F3F-C6B2-489E-BCF0-F3AC5CF6B188}">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973A8780-D571-46CA-9B2D-AF77783492CC}">
            <x14:dataBar minLength="0" maxLength="100" gradient="0">
              <x14:cfvo type="num">
                <xm:f>0</xm:f>
              </x14:cfvo>
              <x14:cfvo type="num">
                <xm:f>1</xm:f>
              </x14:cfvo>
              <x14:negativeFillColor rgb="FFFF0000"/>
              <x14:axisColor rgb="FF000000"/>
            </x14:dataBar>
          </x14:cfRule>
          <x14:cfRule type="dataBar" id="{0B089AD4-67A3-452C-ABCC-22BCD6D04F0C}">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2C6C375C-A76C-4E9B-B9AC-AB530B17BFA4}">
            <x14:dataBar minLength="0" maxLength="100" gradient="0">
              <x14:cfvo type="num">
                <xm:f>0</xm:f>
              </x14:cfvo>
              <x14:cfvo type="num">
                <xm:f>1</xm:f>
              </x14:cfvo>
              <x14:negativeFillColor rgb="FFFF0000"/>
              <x14:axisColor rgb="FF000000"/>
            </x14:dataBar>
          </x14:cfRule>
          <xm:sqref>H4351:H4352</xm:sqref>
        </x14:conditionalFormatting>
        <x14:conditionalFormatting xmlns:xm="http://schemas.microsoft.com/office/excel/2006/main">
          <x14:cfRule type="dataBar" id="{3CBF1133-9493-471D-8C1A-523620AC27BC}">
            <x14:dataBar minLength="0" maxLength="100" gradient="0">
              <x14:cfvo type="num">
                <xm:f>0</xm:f>
              </x14:cfvo>
              <x14:cfvo type="num">
                <xm:f>1</xm:f>
              </x14:cfvo>
              <x14:negativeFillColor rgb="FFFF0000"/>
              <x14:axisColor rgb="FF000000"/>
            </x14:dataBar>
          </x14:cfRule>
          <x14:cfRule type="dataBar" id="{97E7F6F0-2F60-4C5D-A62F-07E149DD1CDF}">
            <x14:dataBar minLength="0" maxLength="100" gradient="0">
              <x14:cfvo type="num">
                <xm:f>0</xm:f>
              </x14:cfvo>
              <x14:cfvo type="num">
                <xm:f>1</xm:f>
              </x14:cfvo>
              <x14:negativeFillColor rgb="FFFF0000"/>
              <x14:axisColor rgb="FF000000"/>
            </x14:dataBar>
          </x14:cfRule>
          <xm:sqref>H4351:H4352</xm:sqref>
        </x14:conditionalFormatting>
        <x14:conditionalFormatting xmlns:xm="http://schemas.microsoft.com/office/excel/2006/main">
          <x14:cfRule type="dataBar" id="{F3351CC7-5110-40BA-ADDF-4B154577B225}">
            <x14:dataBar minLength="0" maxLength="100" gradient="0">
              <x14:cfvo type="num">
                <xm:f>0</xm:f>
              </x14:cfvo>
              <x14:cfvo type="num">
                <xm:f>1</xm:f>
              </x14:cfvo>
              <x14:negativeFillColor rgb="FFFF0000"/>
              <x14:axisColor rgb="FF000000"/>
            </x14:dataBar>
          </x14:cfRule>
          <x14:cfRule type="dataBar" id="{96FF3F5D-4BB3-4A9B-89C3-01910E5FFC28}">
            <x14:dataBar minLength="0" maxLength="100" gradient="0">
              <x14:cfvo type="num">
                <xm:f>0</xm:f>
              </x14:cfvo>
              <x14:cfvo type="num">
                <xm:f>1</xm:f>
              </x14:cfvo>
              <x14:negativeFillColor rgb="FFFF0000"/>
              <x14:axisColor rgb="FF000000"/>
            </x14:dataBar>
          </x14:cfRule>
          <x14:cfRule type="dataBar" id="{97F28968-F780-4EFE-80B2-5CA234E64B9B}">
            <x14:dataBar minLength="0" maxLength="100" gradient="0">
              <x14:cfvo type="num">
                <xm:f>0</xm:f>
              </x14:cfvo>
              <x14:cfvo type="num">
                <xm:f>1</xm:f>
              </x14:cfvo>
              <x14:negativeFillColor rgb="FFFF0000"/>
              <x14:axisColor rgb="FF000000"/>
            </x14:dataBar>
          </x14:cfRule>
          <xm:sqref>H4449</xm:sqref>
        </x14:conditionalFormatting>
        <x14:conditionalFormatting xmlns:xm="http://schemas.microsoft.com/office/excel/2006/main">
          <x14:cfRule type="dataBar" id="{2D90B8B2-0926-460C-B2DE-92541DB1AC54}">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2793190C-4A70-4A36-84C7-E9C62686AC1B}">
            <x14:dataBar minLength="0" maxLength="100" gradient="0">
              <x14:cfvo type="num">
                <xm:f>0</xm:f>
              </x14:cfvo>
              <x14:cfvo type="num">
                <xm:f>1</xm:f>
              </x14:cfvo>
              <x14:negativeFillColor rgb="FFFF0000"/>
              <x14:axisColor rgb="FF000000"/>
            </x14:dataBar>
          </x14:cfRule>
          <x14:cfRule type="dataBar" id="{FD7F49A2-A6A1-4E15-BCAE-B14AE1FF5F32}">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AEB801C5-3304-4226-AC74-56CE6710EFE4}">
            <x14:dataBar minLength="0" maxLength="100" gradient="0">
              <x14:cfvo type="num">
                <xm:f>0</xm:f>
              </x14:cfvo>
              <x14:cfvo type="num">
                <xm:f>1</xm:f>
              </x14:cfvo>
              <x14:negativeFillColor rgb="FFFF0000"/>
              <x14:axisColor rgb="FF000000"/>
            </x14:dataBar>
          </x14:cfRule>
          <x14:cfRule type="dataBar" id="{72F30B93-D475-4399-91CF-9E8C37DB19A0}">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313B7A9F-8DFB-4EA5-B1EF-8D4018AB3BB2}">
            <x14:dataBar minLength="0" maxLength="100" gradient="0">
              <x14:cfvo type="num">
                <xm:f>0</xm:f>
              </x14:cfvo>
              <x14:cfvo type="num">
                <xm:f>1</xm:f>
              </x14:cfvo>
              <x14:negativeFillColor rgb="FFFF0000"/>
              <x14:axisColor rgb="FF000000"/>
            </x14:dataBar>
          </x14:cfRule>
          <x14:cfRule type="dataBar" id="{B2615193-B4FD-4C9B-A9FC-423307B08863}">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2AD18E37-D85B-4C4A-B11D-6BA093E49F22}">
            <x14:dataBar minLength="0" maxLength="100" gradient="0">
              <x14:cfvo type="num">
                <xm:f>0</xm:f>
              </x14:cfvo>
              <x14:cfvo type="num">
                <xm:f>1</xm:f>
              </x14:cfvo>
              <x14:negativeFillColor rgb="FFFF0000"/>
              <x14:axisColor rgb="FF000000"/>
            </x14:dataBar>
          </x14:cfRule>
          <x14:cfRule type="dataBar" id="{22C27844-84B5-4351-A1CD-71A84A994144}">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A2868862-D290-48A7-884D-658471F5D659}">
            <x14:dataBar minLength="0" maxLength="100" gradient="0">
              <x14:cfvo type="num">
                <xm:f>0</xm:f>
              </x14:cfvo>
              <x14:cfvo type="num">
                <xm:f>1</xm:f>
              </x14:cfvo>
              <x14:negativeFillColor rgb="FFFF0000"/>
              <x14:axisColor rgb="FF000000"/>
            </x14:dataBar>
          </x14:cfRule>
          <x14:cfRule type="dataBar" id="{81B59D69-F61A-449D-9AF4-795A50680EBC}">
            <x14:dataBar minLength="0" maxLength="100" gradient="0">
              <x14:cfvo type="num">
                <xm:f>0</xm:f>
              </x14:cfvo>
              <x14:cfvo type="num">
                <xm:f>1</xm:f>
              </x14:cfvo>
              <x14:negativeFillColor rgb="FFFF0000"/>
              <x14:axisColor rgb="FF000000"/>
            </x14:dataBar>
          </x14:cfRule>
          <xm:sqref>H4294:H4295</xm:sqref>
        </x14:conditionalFormatting>
        <x14:conditionalFormatting xmlns:xm="http://schemas.microsoft.com/office/excel/2006/main">
          <x14:cfRule type="dataBar" id="{3137F29D-CE78-401A-B005-D12A1669305B}">
            <x14:dataBar minLength="0" maxLength="100" gradient="0">
              <x14:cfvo type="num">
                <xm:f>0</xm:f>
              </x14:cfvo>
              <x14:cfvo type="num">
                <xm:f>1</xm:f>
              </x14:cfvo>
              <x14:negativeFillColor rgb="FFFF0000"/>
              <x14:axisColor rgb="FF000000"/>
            </x14:dataBar>
          </x14:cfRule>
          <x14:cfRule type="dataBar" id="{B8154A02-FF0D-4878-B488-96C5A7A1EE2B}">
            <x14:dataBar minLength="0" maxLength="100" gradient="0">
              <x14:cfvo type="num">
                <xm:f>0</xm:f>
              </x14:cfvo>
              <x14:cfvo type="num">
                <xm:f>1</xm:f>
              </x14:cfvo>
              <x14:negativeFillColor rgb="FFFF0000"/>
              <x14:axisColor rgb="FF000000"/>
            </x14:dataBar>
          </x14:cfRule>
          <xm:sqref>H4294:H4295</xm:sqref>
        </x14:conditionalFormatting>
        <x14:conditionalFormatting xmlns:xm="http://schemas.microsoft.com/office/excel/2006/main">
          <x14:cfRule type="dataBar" id="{46D16F41-4E31-487B-8496-11650D0E7627}">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B89532C0-0E31-4136-A5CF-767EAB6E5671}">
            <x14:dataBar minLength="0" maxLength="100" gradient="0">
              <x14:cfvo type="num">
                <xm:f>0</xm:f>
              </x14:cfvo>
              <x14:cfvo type="num">
                <xm:f>1</xm:f>
              </x14:cfvo>
              <x14:negativeFillColor rgb="FFFF0000"/>
              <x14:axisColor rgb="FF000000"/>
            </x14:dataBar>
          </x14:cfRule>
          <x14:cfRule type="dataBar" id="{CA1BD302-E9F9-45FC-A799-15E479FE3485}">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642B9E1E-8194-4831-BD5A-2C5059321E61}">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A8BF620-9C93-41C2-8E16-73D1FC5B7459}">
            <x14:dataBar minLength="0" maxLength="100" gradient="0">
              <x14:cfvo type="num">
                <xm:f>0</xm:f>
              </x14:cfvo>
              <x14:cfvo type="num">
                <xm:f>1</xm:f>
              </x14:cfvo>
              <x14:negativeFillColor rgb="FFFF0000"/>
              <x14:axisColor rgb="FF000000"/>
            </x14:dataBar>
          </x14:cfRule>
          <x14:cfRule type="dataBar" id="{17FCBF4A-56C7-48FA-96E5-0604DD64C119}">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ACDB621-5253-4AA9-B715-BAA9F14D930C}">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25B42821-4BC4-4E29-9FBA-C8A093BFACC9}">
            <x14:dataBar minLength="0" maxLength="100" gradient="0">
              <x14:cfvo type="num">
                <xm:f>0</xm:f>
              </x14:cfvo>
              <x14:cfvo type="num">
                <xm:f>1</xm:f>
              </x14:cfvo>
              <x14:negativeFillColor rgb="FFFF0000"/>
              <x14:axisColor rgb="FF000000"/>
            </x14:dataBar>
          </x14:cfRule>
          <x14:cfRule type="dataBar" id="{9F1BA916-DFD6-4881-A081-FCCEF5DD9966}">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C951466E-42ED-4EC4-9936-C7A5488F6FD4}">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427967BD-683F-49EE-ADA9-BD583B6057F2}">
            <x14:dataBar minLength="0" maxLength="100" gradient="0">
              <x14:cfvo type="num">
                <xm:f>0</xm:f>
              </x14:cfvo>
              <x14:cfvo type="num">
                <xm:f>1</xm:f>
              </x14:cfvo>
              <x14:negativeFillColor rgb="FFFF0000"/>
              <x14:axisColor rgb="FF000000"/>
            </x14:dataBar>
          </x14:cfRule>
          <x14:cfRule type="dataBar" id="{45F3AAB1-A792-44CE-B8ED-D6655DA92185}">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BCEDD71F-522F-457D-99F7-4752DD053527}">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7B5E66D9-50E6-4B1D-8B1C-D6531C725BF1}">
            <x14:dataBar minLength="0" maxLength="100" gradient="0">
              <x14:cfvo type="num">
                <xm:f>0</xm:f>
              </x14:cfvo>
              <x14:cfvo type="num">
                <xm:f>1</xm:f>
              </x14:cfvo>
              <x14:negativeFillColor rgb="FFFF0000"/>
              <x14:axisColor rgb="FF000000"/>
            </x14:dataBar>
          </x14:cfRule>
          <x14:cfRule type="dataBar" id="{89CC0DD3-2060-4226-B6F7-AD9678B4E95B}">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A6C0ABA8-6B7D-43DD-9BED-9CB5F3FE009E}">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9885676F-525A-4B11-A87F-9D77A4F82E2A}">
            <x14:dataBar minLength="0" maxLength="100" gradient="0">
              <x14:cfvo type="num">
                <xm:f>0</xm:f>
              </x14:cfvo>
              <x14:cfvo type="num">
                <xm:f>1</xm:f>
              </x14:cfvo>
              <x14:negativeFillColor rgb="FFFF0000"/>
              <x14:axisColor rgb="FF000000"/>
            </x14:dataBar>
          </x14:cfRule>
          <x14:cfRule type="dataBar" id="{8B667E8D-2D6F-40AD-AA0B-548CF182D280}">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46E0B0FB-0901-427C-A49B-B848F285945C}">
            <x14:dataBar minLength="0" maxLength="100" gradient="0">
              <x14:cfvo type="num">
                <xm:f>0</xm:f>
              </x14:cfvo>
              <x14:cfvo type="num">
                <xm:f>1</xm:f>
              </x14:cfvo>
              <x14:negativeFillColor rgb="FFFF0000"/>
              <x14:axisColor rgb="FF000000"/>
            </x14:dataBar>
          </x14:cfRule>
          <x14:cfRule type="dataBar" id="{A22FD338-1238-4C4D-AA2B-B7D97B08E496}">
            <x14:dataBar minLength="0" maxLength="100" gradient="0">
              <x14:cfvo type="num">
                <xm:f>0</xm:f>
              </x14:cfvo>
              <x14:cfvo type="num">
                <xm:f>1</xm:f>
              </x14:cfvo>
              <x14:negativeFillColor rgb="FFFF0000"/>
              <x14:axisColor rgb="FF000000"/>
            </x14:dataBar>
          </x14:cfRule>
          <x14:cfRule type="dataBar" id="{C238911A-E9FA-43F0-B5B2-2EA628FDD596}">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5AE4BD53-3551-4044-9CD2-776DE5240507}">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5731ECE-E71D-42AE-9F21-AC76D6D2B4DC}">
            <x14:dataBar minLength="0" maxLength="100" gradient="0">
              <x14:cfvo type="num">
                <xm:f>0</xm:f>
              </x14:cfvo>
              <x14:cfvo type="num">
                <xm:f>1</xm:f>
              </x14:cfvo>
              <x14:negativeFillColor rgb="FFFF0000"/>
              <x14:axisColor rgb="FF000000"/>
            </x14:dataBar>
          </x14:cfRule>
          <x14:cfRule type="dataBar" id="{0F878EC5-52D3-4B0C-9379-44141D350394}">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70D4AB5-F69D-43FD-A8C1-A82799DD945A}">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1C2FBDEA-7274-45AB-8401-F6E639A2BE2D}">
            <x14:dataBar minLength="0" maxLength="100" gradient="0">
              <x14:cfvo type="num">
                <xm:f>0</xm:f>
              </x14:cfvo>
              <x14:cfvo type="num">
                <xm:f>1</xm:f>
              </x14:cfvo>
              <x14:negativeFillColor rgb="FFFF0000"/>
              <x14:axisColor rgb="FF000000"/>
            </x14:dataBar>
          </x14:cfRule>
          <x14:cfRule type="dataBar" id="{9D2F1EE8-9ECA-4618-A555-65548B2F378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9D643E7D-50D7-44F1-B3D8-9E48FA3C373E}">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899051E3-50FB-441D-928D-23D52B7F05FE}">
            <x14:dataBar minLength="0" maxLength="100" gradient="0">
              <x14:cfvo type="num">
                <xm:f>0</xm:f>
              </x14:cfvo>
              <x14:cfvo type="num">
                <xm:f>1</xm:f>
              </x14:cfvo>
              <x14:negativeFillColor rgb="FFFF0000"/>
              <x14:axisColor rgb="FF000000"/>
            </x14:dataBar>
          </x14:cfRule>
          <x14:cfRule type="dataBar" id="{8C31F1CC-4010-4D6C-A73B-EDA3C6B468D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F943982B-E118-473F-A676-75A2417951B4}">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09203FE7-8FFA-4306-9167-6C3FBD3E45C7}">
            <x14:dataBar minLength="0" maxLength="100" gradient="0">
              <x14:cfvo type="num">
                <xm:f>0</xm:f>
              </x14:cfvo>
              <x14:cfvo type="num">
                <xm:f>1</xm:f>
              </x14:cfvo>
              <x14:negativeFillColor rgb="FFFF0000"/>
              <x14:axisColor rgb="FF000000"/>
            </x14:dataBar>
          </x14:cfRule>
          <x14:cfRule type="dataBar" id="{735CD5FD-733D-4AC5-8DCF-A934204ED8A9}">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061CD24C-D257-4C62-BA8A-C0C5A9CADBA6}">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54EC6172-7356-418B-AA19-3D10B6636301}">
            <x14:dataBar minLength="0" maxLength="100" gradient="0">
              <x14:cfvo type="num">
                <xm:f>0</xm:f>
              </x14:cfvo>
              <x14:cfvo type="num">
                <xm:f>1</xm:f>
              </x14:cfvo>
              <x14:negativeFillColor rgb="FFFF0000"/>
              <x14:axisColor rgb="FF000000"/>
            </x14:dataBar>
          </x14:cfRule>
          <x14:cfRule type="dataBar" id="{6CD5FC5E-789A-4C9D-8E6C-064BA7A0CDC6}">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7EF36817-652F-4A24-86DF-95E3E7BBC4D7}">
            <x14:dataBar minLength="0" maxLength="100" gradient="0">
              <x14:cfvo type="num">
                <xm:f>0</xm:f>
              </x14:cfvo>
              <x14:cfvo type="num">
                <xm:f>1</xm:f>
              </x14:cfvo>
              <x14:negativeFillColor rgb="FFFF0000"/>
              <x14:axisColor rgb="FF000000"/>
            </x14:dataBar>
          </x14:cfRule>
          <x14:cfRule type="dataBar" id="{B426545C-D2C5-46FE-8B5E-1AA213A79840}">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1025F1D4-B6FD-4A40-AC7B-F7C863A05D80}">
            <x14:dataBar minLength="0" maxLength="100" gradient="0">
              <x14:cfvo type="num">
                <xm:f>0</xm:f>
              </x14:cfvo>
              <x14:cfvo type="num">
                <xm:f>1</xm:f>
              </x14:cfvo>
              <x14:negativeFillColor rgb="FFFF0000"/>
              <x14:axisColor rgb="FF000000"/>
            </x14:dataBar>
          </x14:cfRule>
          <x14:cfRule type="dataBar" id="{1871EA5B-1E8E-446E-82C8-372F3C381049}">
            <x14:dataBar minLength="0" maxLength="100" gradient="0">
              <x14:cfvo type="num">
                <xm:f>0</xm:f>
              </x14:cfvo>
              <x14:cfvo type="num">
                <xm:f>1</xm:f>
              </x14:cfvo>
              <x14:negativeFillColor rgb="FFFF0000"/>
              <x14:axisColor rgb="FF000000"/>
            </x14:dataBar>
          </x14:cfRule>
          <xm:sqref>H4325:H4326</xm:sqref>
        </x14:conditionalFormatting>
        <x14:conditionalFormatting xmlns:xm="http://schemas.microsoft.com/office/excel/2006/main">
          <x14:cfRule type="dataBar" id="{6A327079-C18C-41BC-8AF6-156741B1A236}">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12908747-AE0F-43E0-9EC8-5D783FACFACE}">
            <x14:dataBar minLength="0" maxLength="100" gradient="0">
              <x14:cfvo type="num">
                <xm:f>0</xm:f>
              </x14:cfvo>
              <x14:cfvo type="num">
                <xm:f>1</xm:f>
              </x14:cfvo>
              <x14:negativeFillColor rgb="FFFF0000"/>
              <x14:axisColor rgb="FF000000"/>
            </x14:dataBar>
          </x14:cfRule>
          <x14:cfRule type="dataBar" id="{E99B7D09-DCF1-485B-8D43-CB473D884A20}">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AB7B0277-AED3-4334-A36D-A44631AC7E48}">
            <x14:dataBar minLength="0" maxLength="100" gradient="0">
              <x14:cfvo type="num">
                <xm:f>0</xm:f>
              </x14:cfvo>
              <x14:cfvo type="num">
                <xm:f>1</xm:f>
              </x14:cfvo>
              <x14:negativeFillColor rgb="FFFF0000"/>
              <x14:axisColor rgb="FF000000"/>
            </x14:dataBar>
          </x14:cfRule>
          <x14:cfRule type="dataBar" id="{5F9CC818-17E7-495A-8242-6D0EEB62AC97}">
            <x14:dataBar minLength="0" maxLength="100" gradient="0">
              <x14:cfvo type="num">
                <xm:f>0</xm:f>
              </x14:cfvo>
              <x14:cfvo type="num">
                <xm:f>1</xm:f>
              </x14:cfvo>
              <x14:negativeFillColor rgb="FFFF0000"/>
              <x14:axisColor rgb="FF000000"/>
            </x14:dataBar>
          </x14:cfRule>
          <xm:sqref>H4319:H4320</xm:sqref>
        </x14:conditionalFormatting>
        <x14:conditionalFormatting xmlns:xm="http://schemas.microsoft.com/office/excel/2006/main">
          <x14:cfRule type="dataBar" id="{459FC771-EA97-4ADD-8224-01C2127F541C}">
            <x14:dataBar minLength="0" maxLength="100" gradient="0">
              <x14:cfvo type="num">
                <xm:f>0</xm:f>
              </x14:cfvo>
              <x14:cfvo type="num">
                <xm:f>1</xm:f>
              </x14:cfvo>
              <x14:negativeFillColor rgb="FFFF0000"/>
              <x14:axisColor rgb="FF000000"/>
            </x14:dataBar>
          </x14:cfRule>
          <x14:cfRule type="dataBar" id="{3C015981-F73B-4B2C-B883-6B44BC9C64EE}">
            <x14:dataBar minLength="0" maxLength="100" gradient="0">
              <x14:cfvo type="num">
                <xm:f>0</xm:f>
              </x14:cfvo>
              <x14:cfvo type="num">
                <xm:f>1</xm:f>
              </x14:cfvo>
              <x14:negativeFillColor rgb="FFFF0000"/>
              <x14:axisColor rgb="FF000000"/>
            </x14:dataBar>
          </x14:cfRule>
          <xm:sqref>H4319:H4320</xm:sqref>
        </x14:conditionalFormatting>
        <x14:conditionalFormatting xmlns:xm="http://schemas.microsoft.com/office/excel/2006/main">
          <x14:cfRule type="dataBar" id="{DB2D069A-AA55-4B72-8852-2B1160D1338F}">
            <x14:dataBar minLength="0" maxLength="100" gradient="0">
              <x14:cfvo type="num">
                <xm:f>0</xm:f>
              </x14:cfvo>
              <x14:cfvo type="num">
                <xm:f>1</xm:f>
              </x14:cfvo>
              <x14:negativeFillColor rgb="FFFF0000"/>
              <x14:axisColor rgb="FF000000"/>
            </x14:dataBar>
          </x14:cfRule>
          <x14:cfRule type="dataBar" id="{153D61C4-6D3E-4CC6-AF7C-F7B9864BB149}">
            <x14:dataBar minLength="0" maxLength="100" gradient="0">
              <x14:cfvo type="num">
                <xm:f>0</xm:f>
              </x14:cfvo>
              <x14:cfvo type="num">
                <xm:f>1</xm:f>
              </x14:cfvo>
              <x14:negativeFillColor rgb="FFFF0000"/>
              <x14:axisColor rgb="FF000000"/>
            </x14:dataBar>
          </x14:cfRule>
          <x14:cfRule type="dataBar" id="{7D35A439-051C-4E23-BDF7-B013F9A0DCA3}">
            <x14:dataBar minLength="0" maxLength="100" gradient="0">
              <x14:cfvo type="num">
                <xm:f>0</xm:f>
              </x14:cfvo>
              <x14:cfvo type="num">
                <xm:f>1</xm:f>
              </x14:cfvo>
              <x14:negativeFillColor rgb="FFFF0000"/>
              <x14:axisColor rgb="FF000000"/>
            </x14:dataBar>
          </x14:cfRule>
          <xm:sqref>H4354</xm:sqref>
        </x14:conditionalFormatting>
        <x14:conditionalFormatting xmlns:xm="http://schemas.microsoft.com/office/excel/2006/main">
          <x14:cfRule type="dataBar" id="{998F4E78-F85D-48D4-B37C-ECE51EA78AD4}">
            <x14:dataBar minLength="0" maxLength="100" gradient="0">
              <x14:cfvo type="num">
                <xm:f>0</xm:f>
              </x14:cfvo>
              <x14:cfvo type="num">
                <xm:f>1</xm:f>
              </x14:cfvo>
              <x14:negativeFillColor rgb="FFFF0000"/>
              <x14:axisColor rgb="FF000000"/>
            </x14:dataBar>
          </x14:cfRule>
          <x14:cfRule type="dataBar" id="{F7276CA4-9BC7-4241-94EA-9110EE6AD3D3}">
            <x14:dataBar minLength="0" maxLength="100" gradient="0">
              <x14:cfvo type="num">
                <xm:f>0</xm:f>
              </x14:cfvo>
              <x14:cfvo type="num">
                <xm:f>1</xm:f>
              </x14:cfvo>
              <x14:negativeFillColor rgb="FFFF0000"/>
              <x14:axisColor rgb="FF000000"/>
            </x14:dataBar>
          </x14:cfRule>
          <xm:sqref>H4355:H4356</xm:sqref>
        </x14:conditionalFormatting>
        <x14:conditionalFormatting xmlns:xm="http://schemas.microsoft.com/office/excel/2006/main">
          <x14:cfRule type="dataBar" id="{7BA5CB06-3F44-413C-B78B-F4BFE0CE7057}">
            <x14:dataBar minLength="0" maxLength="100" gradient="0">
              <x14:cfvo type="num">
                <xm:f>0</xm:f>
              </x14:cfvo>
              <x14:cfvo type="num">
                <xm:f>1</xm:f>
              </x14:cfvo>
              <x14:negativeFillColor rgb="FFFF0000"/>
              <x14:axisColor rgb="FF000000"/>
            </x14:dataBar>
          </x14:cfRule>
          <x14:cfRule type="dataBar" id="{21591020-C0F7-48F4-8BDF-607037741B11}">
            <x14:dataBar minLength="0" maxLength="100" gradient="0">
              <x14:cfvo type="num">
                <xm:f>0</xm:f>
              </x14:cfvo>
              <x14:cfvo type="num">
                <xm:f>1</xm:f>
              </x14:cfvo>
              <x14:negativeFillColor rgb="FFFF0000"/>
              <x14:axisColor rgb="FF000000"/>
            </x14:dataBar>
          </x14:cfRule>
          <xm:sqref>H4355:H4356</xm:sqref>
        </x14:conditionalFormatting>
        <x14:conditionalFormatting xmlns:xm="http://schemas.microsoft.com/office/excel/2006/main">
          <x14:cfRule type="dataBar" id="{B116086F-8BC4-4267-90E6-B613898DAB66}">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25628C8C-C53C-45AD-8269-FECE8FCB4EC3}">
            <x14:dataBar minLength="0" maxLength="100" gradient="0">
              <x14:cfvo type="num">
                <xm:f>0</xm:f>
              </x14:cfvo>
              <x14:cfvo type="num">
                <xm:f>1</xm:f>
              </x14:cfvo>
              <x14:negativeFillColor rgb="FFFF0000"/>
              <x14:axisColor rgb="FF000000"/>
            </x14:dataBar>
          </x14:cfRule>
          <x14:cfRule type="dataBar" id="{00E1A139-07D7-4C73-A6CA-12BB2FC1EE1F}">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7987F06C-D90C-4B0A-8911-CE66171F7F32}">
            <x14:dataBar minLength="0" maxLength="100" gradient="0">
              <x14:cfvo type="num">
                <xm:f>0</xm:f>
              </x14:cfvo>
              <x14:cfvo type="num">
                <xm:f>1</xm:f>
              </x14:cfvo>
              <x14:negativeFillColor rgb="FFFF0000"/>
              <x14:axisColor rgb="FF000000"/>
            </x14:dataBar>
          </x14:cfRule>
          <x14:cfRule type="dataBar" id="{025B8462-654D-4530-9C37-8390ADED9933}">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F659F357-3A1E-4BB7-AAC5-E53A26050192}">
            <x14:dataBar minLength="0" maxLength="100" gradient="0">
              <x14:cfvo type="num">
                <xm:f>0</xm:f>
              </x14:cfvo>
              <x14:cfvo type="num">
                <xm:f>1</xm:f>
              </x14:cfvo>
              <x14:negativeFillColor rgb="FFFF0000"/>
              <x14:axisColor rgb="FF000000"/>
            </x14:dataBar>
          </x14:cfRule>
          <x14:cfRule type="dataBar" id="{7E230878-C075-4FFD-90B2-FB6EE01C287C}">
            <x14:dataBar minLength="0" maxLength="100" gradient="0">
              <x14:cfvo type="num">
                <xm:f>0</xm:f>
              </x14:cfvo>
              <x14:cfvo type="num">
                <xm:f>1</xm:f>
              </x14:cfvo>
              <x14:negativeFillColor rgb="FFFF0000"/>
              <x14:axisColor rgb="FF000000"/>
            </x14:dataBar>
          </x14:cfRule>
          <xm:sqref>H4321:H4322</xm:sqref>
        </x14:conditionalFormatting>
        <x14:conditionalFormatting xmlns:xm="http://schemas.microsoft.com/office/excel/2006/main">
          <x14:cfRule type="dataBar" id="{9A9A28B2-DEA5-49B9-8791-4C8DBD3AFF39}">
            <x14:dataBar minLength="0" maxLength="100" gradient="0">
              <x14:cfvo type="num">
                <xm:f>0</xm:f>
              </x14:cfvo>
              <x14:cfvo type="num">
                <xm:f>1</xm:f>
              </x14:cfvo>
              <x14:negativeFillColor rgb="FFFF0000"/>
              <x14:axisColor rgb="FF000000"/>
            </x14:dataBar>
          </x14:cfRule>
          <x14:cfRule type="dataBar" id="{4EE8B319-BE45-4467-B872-0E01EB0F481C}">
            <x14:dataBar minLength="0" maxLength="100" gradient="0">
              <x14:cfvo type="num">
                <xm:f>0</xm:f>
              </x14:cfvo>
              <x14:cfvo type="num">
                <xm:f>1</xm:f>
              </x14:cfvo>
              <x14:negativeFillColor rgb="FFFF0000"/>
              <x14:axisColor rgb="FF000000"/>
            </x14:dataBar>
          </x14:cfRule>
          <xm:sqref>H4321:H4322</xm:sqref>
        </x14:conditionalFormatting>
        <x14:conditionalFormatting xmlns:xm="http://schemas.microsoft.com/office/excel/2006/main">
          <x14:cfRule type="dataBar" id="{ED94636D-463A-4486-AF91-41FC6F28EEE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573ABDE5-587A-4CB3-84AD-C8ACEFA480DB}">
            <x14:dataBar minLength="0" maxLength="100" gradient="0">
              <x14:cfvo type="num">
                <xm:f>0</xm:f>
              </x14:cfvo>
              <x14:cfvo type="num">
                <xm:f>1</xm:f>
              </x14:cfvo>
              <x14:negativeFillColor rgb="FFFF0000"/>
              <x14:axisColor rgb="FF000000"/>
            </x14:dataBar>
          </x14:cfRule>
          <x14:cfRule type="dataBar" id="{52F86B8E-06B5-42EA-81E8-8D7B5B5171D6}">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5FECB884-50FC-4C96-8615-AE823B936DE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FB96D671-B425-4B3B-AF0F-F69565C78369}">
            <x14:dataBar minLength="0" maxLength="100" gradient="0">
              <x14:cfvo type="num">
                <xm:f>0</xm:f>
              </x14:cfvo>
              <x14:cfvo type="num">
                <xm:f>1</xm:f>
              </x14:cfvo>
              <x14:negativeFillColor rgb="FFFF0000"/>
              <x14:axisColor rgb="FF000000"/>
            </x14:dataBar>
          </x14:cfRule>
          <x14:cfRule type="dataBar" id="{1EDBE04B-F3D3-43E6-AE43-AE544B9868D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F472FC8D-D5A2-48FA-BCF9-6980C70379E9}">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7A556AA2-BA0F-4598-8592-4DB14CD81F0D}">
            <x14:dataBar minLength="0" maxLength="100" gradient="0">
              <x14:cfvo type="num">
                <xm:f>0</xm:f>
              </x14:cfvo>
              <x14:cfvo type="num">
                <xm:f>1</xm:f>
              </x14:cfvo>
              <x14:negativeFillColor rgb="FFFF0000"/>
              <x14:axisColor rgb="FF000000"/>
            </x14:dataBar>
          </x14:cfRule>
          <x14:cfRule type="dataBar" id="{290B4A30-3B52-48C7-85FD-C9912BE9915E}">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30C0E665-2202-4970-BDA7-EFF174E384B7}">
            <x14:dataBar minLength="0" maxLength="100" gradient="0">
              <x14:cfvo type="num">
                <xm:f>0</xm:f>
              </x14:cfvo>
              <x14:cfvo type="num">
                <xm:f>1</xm:f>
              </x14:cfvo>
              <x14:negativeFillColor rgb="FFFF0000"/>
              <x14:axisColor rgb="FF000000"/>
            </x14:dataBar>
          </x14:cfRule>
          <x14:cfRule type="dataBar" id="{43423BAE-5380-4700-B867-AD12FEAB4997}">
            <x14:dataBar minLength="0" maxLength="100" gradient="0">
              <x14:cfvo type="num">
                <xm:f>0</xm:f>
              </x14:cfvo>
              <x14:cfvo type="num">
                <xm:f>1</xm:f>
              </x14:cfvo>
              <x14:negativeFillColor rgb="FFFF0000"/>
              <x14:axisColor rgb="FF000000"/>
            </x14:dataBar>
          </x14:cfRule>
          <xm:sqref>H4325:H4326</xm:sqref>
        </x14:conditionalFormatting>
        <x14:conditionalFormatting xmlns:xm="http://schemas.microsoft.com/office/excel/2006/main">
          <x14:cfRule type="dataBar" id="{A65FFCB8-73CC-4D3A-95A5-73BFDE8A85EC}">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23D3E5AF-42AF-4DDA-A014-D91FC221C0C9}">
            <x14:dataBar minLength="0" maxLength="100" gradient="0">
              <x14:cfvo type="num">
                <xm:f>0</xm:f>
              </x14:cfvo>
              <x14:cfvo type="num">
                <xm:f>1</xm:f>
              </x14:cfvo>
              <x14:negativeFillColor rgb="FFFF0000"/>
              <x14:axisColor rgb="FF000000"/>
            </x14:dataBar>
          </x14:cfRule>
          <x14:cfRule type="dataBar" id="{04BEBC81-BFA7-4826-89F2-24945CE61D78}">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80656590-BF96-4978-875F-6B9494B47C00}">
            <x14:dataBar minLength="0" maxLength="100" gradient="0">
              <x14:cfvo type="num">
                <xm:f>0</xm:f>
              </x14:cfvo>
              <x14:cfvo type="num">
                <xm:f>1</xm:f>
              </x14:cfvo>
              <x14:negativeFillColor rgb="FFFF0000"/>
              <x14:axisColor rgb="FF000000"/>
            </x14:dataBar>
          </x14:cfRule>
          <x14:cfRule type="dataBar" id="{C51C9937-E8AE-46B0-9586-0671B44E9969}">
            <x14:dataBar minLength="0" maxLength="100" gradient="0">
              <x14:cfvo type="num">
                <xm:f>0</xm:f>
              </x14:cfvo>
              <x14:cfvo type="num">
                <xm:f>1</xm:f>
              </x14:cfvo>
              <x14:negativeFillColor rgb="FFFF0000"/>
              <x14:axisColor rgb="FF000000"/>
            </x14:dataBar>
          </x14:cfRule>
          <xm:sqref>H4334:H4335</xm:sqref>
        </x14:conditionalFormatting>
        <x14:conditionalFormatting xmlns:xm="http://schemas.microsoft.com/office/excel/2006/main">
          <x14:cfRule type="dataBar" id="{B7BB3656-7D2C-4CC3-9291-DB07587FB5F1}">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121A7EC5-0462-4802-8DEA-E3B802BA21E1}">
            <x14:dataBar minLength="0" maxLength="100" gradient="0">
              <x14:cfvo type="num">
                <xm:f>0</xm:f>
              </x14:cfvo>
              <x14:cfvo type="num">
                <xm:f>1</xm:f>
              </x14:cfvo>
              <x14:negativeFillColor rgb="FFFF0000"/>
              <x14:axisColor rgb="FF000000"/>
            </x14:dataBar>
          </x14:cfRule>
          <x14:cfRule type="dataBar" id="{ECA4BAEB-DFAE-499E-88F1-EA13350B193B}">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761A3EEE-580B-417E-BAA8-678D7A332B5F}">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CD36B48-FF34-4F7A-9035-845C1BB43B0A}">
            <x14:dataBar minLength="0" maxLength="100" gradient="0">
              <x14:cfvo type="num">
                <xm:f>0</xm:f>
              </x14:cfvo>
              <x14:cfvo type="num">
                <xm:f>1</xm:f>
              </x14:cfvo>
              <x14:negativeFillColor rgb="FFFF0000"/>
              <x14:axisColor rgb="FF000000"/>
            </x14:dataBar>
          </x14:cfRule>
          <x14:cfRule type="dataBar" id="{D2481FBC-BCFF-4979-9C6C-C13502FD4F52}">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F986385F-2B63-465E-BE79-8561700F876C}">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28C8B61D-0CDF-47BE-8BF6-CE7B6F603C7A}">
            <x14:dataBar minLength="0" maxLength="100" gradient="0">
              <x14:cfvo type="num">
                <xm:f>0</xm:f>
              </x14:cfvo>
              <x14:cfvo type="num">
                <xm:f>1</xm:f>
              </x14:cfvo>
              <x14:negativeFillColor rgb="FFFF0000"/>
              <x14:axisColor rgb="FF000000"/>
            </x14:dataBar>
          </x14:cfRule>
          <x14:cfRule type="dataBar" id="{2FBBE0A5-AB0B-46E3-B653-E50A9D95D343}">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136A6EE-0EFC-4269-8490-6FF9F5CCC86F}">
            <x14:dataBar minLength="0" maxLength="100" gradient="0">
              <x14:cfvo type="num">
                <xm:f>0</xm:f>
              </x14:cfvo>
              <x14:cfvo type="num">
                <xm:f>1</xm:f>
              </x14:cfvo>
              <x14:negativeFillColor rgb="FFFF0000"/>
              <x14:axisColor rgb="FF000000"/>
            </x14:dataBar>
          </x14:cfRule>
          <x14:cfRule type="dataBar" id="{9524FAAA-2D98-4564-A0A9-4DB1D2D35CC8}">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F5149E57-E831-4217-952D-BBBBE1CC5831}">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EEFCF5C7-B63B-4882-8ECE-53496D83F681}">
            <x14:dataBar minLength="0" maxLength="100" gradient="0">
              <x14:cfvo type="num">
                <xm:f>0</xm:f>
              </x14:cfvo>
              <x14:cfvo type="num">
                <xm:f>1</xm:f>
              </x14:cfvo>
              <x14:negativeFillColor rgb="FFFF0000"/>
              <x14:axisColor rgb="FF000000"/>
            </x14:dataBar>
          </x14:cfRule>
          <x14:cfRule type="dataBar" id="{9D1627C6-336B-4FA8-8C43-EF5332D0B9B0}">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4DB9DD5B-9E1E-4923-A3AC-6421648A93C1}">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F4AACDD2-89BB-4585-8CD4-EEAB793B7701}">
            <x14:dataBar minLength="0" maxLength="100" gradient="0">
              <x14:cfvo type="num">
                <xm:f>0</xm:f>
              </x14:cfvo>
              <x14:cfvo type="num">
                <xm:f>1</xm:f>
              </x14:cfvo>
              <x14:negativeFillColor rgb="FFFF0000"/>
              <x14:axisColor rgb="FF000000"/>
            </x14:dataBar>
          </x14:cfRule>
          <x14:cfRule type="dataBar" id="{41165570-0277-42F9-80BB-D236E5BF67AA}">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1E49717A-C3FA-4925-9FBB-5957B5A4372D}">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5142DC37-C5DD-49A5-A813-A3EF9EFDD09B}">
            <x14:dataBar minLength="0" maxLength="100" gradient="0">
              <x14:cfvo type="num">
                <xm:f>0</xm:f>
              </x14:cfvo>
              <x14:cfvo type="num">
                <xm:f>1</xm:f>
              </x14:cfvo>
              <x14:negativeFillColor rgb="FFFF0000"/>
              <x14:axisColor rgb="FF000000"/>
            </x14:dataBar>
          </x14:cfRule>
          <x14:cfRule type="dataBar" id="{19A2E443-81B4-4E44-A85F-EA2BFCA7CEDC}">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EBAFE79A-2635-4C42-86DE-61F514A03150}">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8B94616F-20B5-4338-90E7-036966DDA1C8}">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0908C005-2889-491D-9E5D-C69EDDB1FC32}">
            <x14:dataBar minLength="0" maxLength="100" gradient="0">
              <x14:cfvo type="num">
                <xm:f>0</xm:f>
              </x14:cfvo>
              <x14:cfvo type="num">
                <xm:f>1</xm:f>
              </x14:cfvo>
              <x14:negativeFillColor rgb="FFFF0000"/>
              <x14:axisColor rgb="FF000000"/>
            </x14:dataBar>
          </x14:cfRule>
          <x14:cfRule type="dataBar" id="{F971624E-CAB1-4BC4-8EB2-599D705EF9C8}">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550673A5-6C22-483C-8347-A4B4B1E28EFF}">
            <x14:dataBar minLength="0" maxLength="100" gradient="0">
              <x14:cfvo type="num">
                <xm:f>0</xm:f>
              </x14:cfvo>
              <x14:cfvo type="num">
                <xm:f>1</xm:f>
              </x14:cfvo>
              <x14:negativeFillColor rgb="FFFF0000"/>
              <x14:axisColor rgb="FF000000"/>
            </x14:dataBar>
          </x14:cfRule>
          <x14:cfRule type="dataBar" id="{124AFFBB-AB78-489F-AEC2-0967056756AC}">
            <x14:dataBar minLength="0" maxLength="100" gradient="0">
              <x14:cfvo type="num">
                <xm:f>0</xm:f>
              </x14:cfvo>
              <x14:cfvo type="num">
                <xm:f>1</xm:f>
              </x14:cfvo>
              <x14:negativeFillColor rgb="FFFF0000"/>
              <x14:axisColor rgb="FF000000"/>
            </x14:dataBar>
          </x14:cfRule>
          <x14:cfRule type="dataBar" id="{B965E15A-1AB9-415D-91A7-141F6BC1D2F2}">
            <x14:dataBar minLength="0" maxLength="100" gradient="0">
              <x14:cfvo type="num">
                <xm:f>0</xm:f>
              </x14:cfvo>
              <x14:cfvo type="num">
                <xm:f>1</xm:f>
              </x14:cfvo>
              <x14:negativeFillColor rgb="FFFF0000"/>
              <x14:axisColor rgb="FF000000"/>
            </x14:dataBar>
          </x14:cfRule>
          <xm:sqref>H4476</xm:sqref>
        </x14:conditionalFormatting>
        <x14:conditionalFormatting xmlns:xm="http://schemas.microsoft.com/office/excel/2006/main">
          <x14:cfRule type="dataBar" id="{1C18EDFE-3A7A-4511-AE30-FEA61CD6DA42}">
            <x14:dataBar minLength="0" maxLength="100" gradient="0">
              <x14:cfvo type="num">
                <xm:f>0</xm:f>
              </x14:cfvo>
              <x14:cfvo type="num">
                <xm:f>1</xm:f>
              </x14:cfvo>
              <x14:negativeFillColor rgb="FFFF0000"/>
              <x14:axisColor rgb="FF000000"/>
            </x14:dataBar>
          </x14:cfRule>
          <x14:cfRule type="dataBar" id="{553EB5B3-23A0-482E-87AF-40FCEDFB777E}">
            <x14:dataBar minLength="0" maxLength="100" gradient="0">
              <x14:cfvo type="num">
                <xm:f>0</xm:f>
              </x14:cfvo>
              <x14:cfvo type="num">
                <xm:f>1</xm:f>
              </x14:cfvo>
              <x14:negativeFillColor rgb="FFFF0000"/>
              <x14:axisColor rgb="FF000000"/>
            </x14:dataBar>
          </x14:cfRule>
          <x14:cfRule type="dataBar" id="{3018A7F1-CC84-49F1-8F1A-99EA36390B03}">
            <x14:dataBar minLength="0" maxLength="100" gradient="0">
              <x14:cfvo type="num">
                <xm:f>0</xm:f>
              </x14:cfvo>
              <x14:cfvo type="num">
                <xm:f>1</xm:f>
              </x14:cfvo>
              <x14:negativeFillColor rgb="FFFF0000"/>
              <x14:axisColor rgb="FF000000"/>
            </x14:dataBar>
          </x14:cfRule>
          <xm:sqref>H4469</xm:sqref>
        </x14:conditionalFormatting>
        <x14:conditionalFormatting xmlns:xm="http://schemas.microsoft.com/office/excel/2006/main">
          <x14:cfRule type="dataBar" id="{A13287BE-2C6E-4617-ACFB-03D19EFA9E36}">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406DA519-4F32-40C1-82E2-0727A437E049}">
            <x14:dataBar minLength="0" maxLength="100" gradient="0">
              <x14:cfvo type="num">
                <xm:f>0</xm:f>
              </x14:cfvo>
              <x14:cfvo type="num">
                <xm:f>1</xm:f>
              </x14:cfvo>
              <x14:negativeFillColor rgb="FFFF0000"/>
              <x14:axisColor rgb="FF000000"/>
            </x14:dataBar>
          </x14:cfRule>
          <x14:cfRule type="dataBar" id="{A9EFC883-6CBB-47C5-BAC0-B3124DBCB8D7}">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D2E6DF31-CA49-4381-9787-D4DF5407EBD0}">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B8B3A8AF-0599-4198-81FA-A17F246960AA}">
            <x14:dataBar minLength="0" maxLength="100" gradient="0">
              <x14:cfvo type="num">
                <xm:f>0</xm:f>
              </x14:cfvo>
              <x14:cfvo type="num">
                <xm:f>1</xm:f>
              </x14:cfvo>
              <x14:negativeFillColor rgb="FFFF0000"/>
              <x14:axisColor rgb="FF000000"/>
            </x14:dataBar>
          </x14:cfRule>
          <x14:cfRule type="dataBar" id="{20210489-F779-47AC-B063-121B16407C70}">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96C19A43-F0D9-4DD2-9331-3289CA7C8654}">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108E7EAE-5879-4D74-ABDC-CEE4F42761D3}">
            <x14:dataBar minLength="0" maxLength="100" gradient="0">
              <x14:cfvo type="num">
                <xm:f>0</xm:f>
              </x14:cfvo>
              <x14:cfvo type="num">
                <xm:f>1</xm:f>
              </x14:cfvo>
              <x14:negativeFillColor rgb="FFFF0000"/>
              <x14:axisColor rgb="FF000000"/>
            </x14:dataBar>
          </x14:cfRule>
          <x14:cfRule type="dataBar" id="{D6824F47-E4D2-43AF-9657-C529BE9B3A15}">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B59B5A60-553A-46E4-8454-0E277AED1879}">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4B43B75E-AFEF-4100-92D0-782A8F02B47C}">
            <x14:dataBar minLength="0" maxLength="100" gradient="0">
              <x14:cfvo type="num">
                <xm:f>0</xm:f>
              </x14:cfvo>
              <x14:cfvo type="num">
                <xm:f>1</xm:f>
              </x14:cfvo>
              <x14:negativeFillColor rgb="FFFF0000"/>
              <x14:axisColor rgb="FF000000"/>
            </x14:dataBar>
          </x14:cfRule>
          <x14:cfRule type="dataBar" id="{980FDED1-0176-4052-A3ED-E2EAC886DC71}">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875E6D5A-02D5-49E0-85F0-FEB12BD9AC33}">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39045869-A1C5-44C3-8535-C07484B7A598}">
            <x14:dataBar minLength="0" maxLength="100" gradient="0">
              <x14:cfvo type="num">
                <xm:f>0</xm:f>
              </x14:cfvo>
              <x14:cfvo type="num">
                <xm:f>1</xm:f>
              </x14:cfvo>
              <x14:negativeFillColor rgb="FFFF0000"/>
              <x14:axisColor rgb="FF000000"/>
            </x14:dataBar>
          </x14:cfRule>
          <x14:cfRule type="dataBar" id="{EA9304FD-74DB-4790-A6A5-185E998B2651}">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0F475557-B525-489B-BD0F-EEDA67F2C3F6}">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7086BF50-6CDE-4039-856C-7246AC8AE232}">
            <x14:dataBar minLength="0" maxLength="100" gradient="0">
              <x14:cfvo type="num">
                <xm:f>0</xm:f>
              </x14:cfvo>
              <x14:cfvo type="num">
                <xm:f>1</xm:f>
              </x14:cfvo>
              <x14:negativeFillColor rgb="FFFF0000"/>
              <x14:axisColor rgb="FF000000"/>
            </x14:dataBar>
          </x14:cfRule>
          <x14:cfRule type="dataBar" id="{9C7F1692-5391-4CA2-8BB8-01F707B4B377}">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224F9459-DABE-4385-9B7A-C7771AC98316}">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365B88FB-217E-4D7B-AF4C-1588C83AF02A}">
            <x14:dataBar minLength="0" maxLength="100" gradient="0">
              <x14:cfvo type="num">
                <xm:f>0</xm:f>
              </x14:cfvo>
              <x14:cfvo type="num">
                <xm:f>1</xm:f>
              </x14:cfvo>
              <x14:negativeFillColor rgb="FFFF0000"/>
              <x14:axisColor rgb="FF000000"/>
            </x14:dataBar>
          </x14:cfRule>
          <x14:cfRule type="dataBar" id="{E26D2967-8430-450D-B5BD-5A2336B7A9E4}">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DCA0CC62-4944-4EAC-B93C-E76344DB6C2F}">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7F824C37-1C54-4B8E-A612-E23814820E3A}">
            <x14:dataBar minLength="0" maxLength="100" gradient="0">
              <x14:cfvo type="num">
                <xm:f>0</xm:f>
              </x14:cfvo>
              <x14:cfvo type="num">
                <xm:f>1</xm:f>
              </x14:cfvo>
              <x14:negativeFillColor rgb="FFFF0000"/>
              <x14:axisColor rgb="FF000000"/>
            </x14:dataBar>
          </x14:cfRule>
          <x14:cfRule type="dataBar" id="{8A87B356-6E56-48FA-ACB4-F518657F184F}">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EE3D59E1-E18F-4FC0-8E9B-36EF901AFE2B}">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BAA93C5-EBA6-401F-BDB3-C826A83F51FD}">
            <x14:dataBar minLength="0" maxLength="100" gradient="0">
              <x14:cfvo type="num">
                <xm:f>0</xm:f>
              </x14:cfvo>
              <x14:cfvo type="num">
                <xm:f>1</xm:f>
              </x14:cfvo>
              <x14:negativeFillColor rgb="FFFF0000"/>
              <x14:axisColor rgb="FF000000"/>
            </x14:dataBar>
          </x14:cfRule>
          <x14:cfRule type="dataBar" id="{E5780FBD-193A-4D12-95DF-8D7672893E5A}">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07EAF265-5272-4FE7-8517-B47F1734CBB5}">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D726E2C5-427C-477B-80B9-F1221B8FEBA0}">
            <x14:dataBar minLength="0" maxLength="100" gradient="0">
              <x14:cfvo type="num">
                <xm:f>0</xm:f>
              </x14:cfvo>
              <x14:cfvo type="num">
                <xm:f>1</xm:f>
              </x14:cfvo>
              <x14:negativeFillColor rgb="FFFF0000"/>
              <x14:axisColor rgb="FF000000"/>
            </x14:dataBar>
          </x14:cfRule>
          <x14:cfRule type="dataBar" id="{834D1493-3129-421E-B1B6-EEB771AD6F7D}">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6C323DB-300D-44C8-AFC1-0FFF53107C38}">
            <x14:dataBar minLength="0" maxLength="100" gradient="0">
              <x14:cfvo type="num">
                <xm:f>0</xm:f>
              </x14:cfvo>
              <x14:cfvo type="num">
                <xm:f>1</xm:f>
              </x14:cfvo>
              <x14:negativeFillColor rgb="FFFF0000"/>
              <x14:axisColor rgb="FF000000"/>
            </x14:dataBar>
          </x14:cfRule>
          <x14:cfRule type="dataBar" id="{680A7BD3-ADED-4D1B-A1EE-D6CB33A4674E}">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63A14468-7310-4316-A7C9-98F0F599740B}">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29655BF8-0774-4576-AC3D-5D8E87FE51C1}">
            <x14:dataBar minLength="0" maxLength="100" gradient="0">
              <x14:cfvo type="num">
                <xm:f>0</xm:f>
              </x14:cfvo>
              <x14:cfvo type="num">
                <xm:f>1</xm:f>
              </x14:cfvo>
              <x14:negativeFillColor rgb="FFFF0000"/>
              <x14:axisColor rgb="FF000000"/>
            </x14:dataBar>
          </x14:cfRule>
          <x14:cfRule type="dataBar" id="{1D66A2C5-1927-43B6-AF64-5AE413CB864F}">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A10FC685-CC67-4997-9C97-B5EBC7AF6E8C}">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7E9824E2-BCA4-4B8E-9A52-136E840121FF}">
            <x14:dataBar minLength="0" maxLength="100" gradient="0">
              <x14:cfvo type="num">
                <xm:f>0</xm:f>
              </x14:cfvo>
              <x14:cfvo type="num">
                <xm:f>1</xm:f>
              </x14:cfvo>
              <x14:negativeFillColor rgb="FFFF0000"/>
              <x14:axisColor rgb="FF000000"/>
            </x14:dataBar>
          </x14:cfRule>
          <x14:cfRule type="dataBar" id="{520E3154-4413-474B-8951-F4CFC45A9110}">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F35BA5A2-7D3D-470E-81C4-33DF415B2FC4}">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0609E038-3BEC-4167-B6C9-7562629E1F2B}">
            <x14:dataBar minLength="0" maxLength="100" gradient="0">
              <x14:cfvo type="num">
                <xm:f>0</xm:f>
              </x14:cfvo>
              <x14:cfvo type="num">
                <xm:f>1</xm:f>
              </x14:cfvo>
              <x14:negativeFillColor rgb="FFFF0000"/>
              <x14:axisColor rgb="FF000000"/>
            </x14:dataBar>
          </x14:cfRule>
          <x14:cfRule type="dataBar" id="{2420A21D-E374-4385-96CF-287EBB21581A}">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120F9569-EC06-41D8-9821-DEEA7B616181}">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F0BEF9C1-90C6-4210-9EF1-090227ECEB23}">
            <x14:dataBar minLength="0" maxLength="100" gradient="0">
              <x14:cfvo type="num">
                <xm:f>0</xm:f>
              </x14:cfvo>
              <x14:cfvo type="num">
                <xm:f>1</xm:f>
              </x14:cfvo>
              <x14:negativeFillColor rgb="FFFF0000"/>
              <x14:axisColor rgb="FF000000"/>
            </x14:dataBar>
          </x14:cfRule>
          <x14:cfRule type="dataBar" id="{A5963717-0292-44DD-A15E-C1A7C5BBC038}">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D293F33B-3539-4D16-B85F-C9AA0E28747C}">
            <x14:dataBar minLength="0" maxLength="100" gradient="0">
              <x14:cfvo type="num">
                <xm:f>0</xm:f>
              </x14:cfvo>
              <x14:cfvo type="num">
                <xm:f>1</xm:f>
              </x14:cfvo>
              <x14:negativeFillColor rgb="FFFF0000"/>
              <x14:axisColor rgb="FF000000"/>
            </x14:dataBar>
          </x14:cfRule>
          <xm:sqref>H4360:H4361</xm:sqref>
        </x14:conditionalFormatting>
        <x14:conditionalFormatting xmlns:xm="http://schemas.microsoft.com/office/excel/2006/main">
          <x14:cfRule type="dataBar" id="{8C2B5836-4BE8-4097-B85C-6B80C489A86D}">
            <x14:dataBar minLength="0" maxLength="100" gradient="0">
              <x14:cfvo type="num">
                <xm:f>0</xm:f>
              </x14:cfvo>
              <x14:cfvo type="num">
                <xm:f>1</xm:f>
              </x14:cfvo>
              <x14:negativeFillColor rgb="FFFF0000"/>
              <x14:axisColor rgb="FF000000"/>
            </x14:dataBar>
          </x14:cfRule>
          <x14:cfRule type="dataBar" id="{C1DCFE69-A92C-4021-AD7A-FEE95807ECCD}">
            <x14:dataBar minLength="0" maxLength="100" gradient="0">
              <x14:cfvo type="num">
                <xm:f>0</xm:f>
              </x14:cfvo>
              <x14:cfvo type="num">
                <xm:f>1</xm:f>
              </x14:cfvo>
              <x14:negativeFillColor rgb="FFFF0000"/>
              <x14:axisColor rgb="FF000000"/>
            </x14:dataBar>
          </x14:cfRule>
          <xm:sqref>H4360:H4361</xm:sqref>
        </x14:conditionalFormatting>
        <x14:conditionalFormatting xmlns:xm="http://schemas.microsoft.com/office/excel/2006/main">
          <x14:cfRule type="dataBar" id="{9CD9A1FA-5114-4B01-8147-FD4C33C8D920}">
            <x14:dataBar minLength="0" maxLength="100" gradient="0">
              <x14:cfvo type="num">
                <xm:f>0</xm:f>
              </x14:cfvo>
              <x14:cfvo type="num">
                <xm:f>1</xm:f>
              </x14:cfvo>
              <x14:negativeFillColor rgb="FFFF0000"/>
              <x14:axisColor rgb="FF000000"/>
            </x14:dataBar>
          </x14:cfRule>
          <x14:cfRule type="dataBar" id="{49CD7C76-DF33-4C24-963A-289054886B72}">
            <x14:dataBar minLength="0" maxLength="100" gradient="0">
              <x14:cfvo type="num">
                <xm:f>0</xm:f>
              </x14:cfvo>
              <x14:cfvo type="num">
                <xm:f>1</xm:f>
              </x14:cfvo>
              <x14:negativeFillColor rgb="FFFF0000"/>
              <x14:axisColor rgb="FF000000"/>
            </x14:dataBar>
          </x14:cfRule>
          <x14:cfRule type="dataBar" id="{49EEF48B-73C8-4D25-9790-D2C0373CC608}">
            <x14:dataBar minLength="0" maxLength="100" gradient="0">
              <x14:cfvo type="num">
                <xm:f>0</xm:f>
              </x14:cfvo>
              <x14:cfvo type="num">
                <xm:f>1</xm:f>
              </x14:cfvo>
              <x14:negativeFillColor rgb="FFFF0000"/>
              <x14:axisColor rgb="FF000000"/>
            </x14:dataBar>
          </x14:cfRule>
          <xm:sqref>H4373</xm:sqref>
        </x14:conditionalFormatting>
        <x14:conditionalFormatting xmlns:xm="http://schemas.microsoft.com/office/excel/2006/main">
          <x14:cfRule type="dataBar" id="{9FEDD33A-A394-46F4-915E-5C200F5D7078}">
            <x14:dataBar minLength="0" maxLength="100" gradient="0">
              <x14:cfvo type="num">
                <xm:f>0</xm:f>
              </x14:cfvo>
              <x14:cfvo type="num">
                <xm:f>1</xm:f>
              </x14:cfvo>
              <x14:negativeFillColor rgb="FFFF0000"/>
              <x14:axisColor rgb="FF000000"/>
            </x14:dataBar>
          </x14:cfRule>
          <x14:cfRule type="dataBar" id="{15DC2D44-30B1-4155-96A8-D7A6E6E3118F}">
            <x14:dataBar minLength="0" maxLength="100" gradient="0">
              <x14:cfvo type="num">
                <xm:f>0</xm:f>
              </x14:cfvo>
              <x14:cfvo type="num">
                <xm:f>1</xm:f>
              </x14:cfvo>
              <x14:negativeFillColor rgb="FFFF0000"/>
              <x14:axisColor rgb="FF000000"/>
            </x14:dataBar>
          </x14:cfRule>
          <xm:sqref>H4374:H4375</xm:sqref>
        </x14:conditionalFormatting>
        <x14:conditionalFormatting xmlns:xm="http://schemas.microsoft.com/office/excel/2006/main">
          <x14:cfRule type="dataBar" id="{6815250F-4228-489F-9C69-D6CFB5369386}">
            <x14:dataBar minLength="0" maxLength="100" gradient="0">
              <x14:cfvo type="num">
                <xm:f>0</xm:f>
              </x14:cfvo>
              <x14:cfvo type="num">
                <xm:f>1</xm:f>
              </x14:cfvo>
              <x14:negativeFillColor rgb="FFFF0000"/>
              <x14:axisColor rgb="FF000000"/>
            </x14:dataBar>
          </x14:cfRule>
          <x14:cfRule type="dataBar" id="{5B3CFB69-3C05-4F3F-8A82-7023C7E10374}">
            <x14:dataBar minLength="0" maxLength="100" gradient="0">
              <x14:cfvo type="num">
                <xm:f>0</xm:f>
              </x14:cfvo>
              <x14:cfvo type="num">
                <xm:f>1</xm:f>
              </x14:cfvo>
              <x14:negativeFillColor rgb="FFFF0000"/>
              <x14:axisColor rgb="FF000000"/>
            </x14:dataBar>
          </x14:cfRule>
          <xm:sqref>H4374:H4375</xm:sqref>
        </x14:conditionalFormatting>
        <x14:conditionalFormatting xmlns:xm="http://schemas.microsoft.com/office/excel/2006/main">
          <x14:cfRule type="dataBar" id="{FE81D92A-5689-4792-9A75-66B661B6EF8C}">
            <x14:dataBar minLength="0" maxLength="100" gradient="0">
              <x14:cfvo type="num">
                <xm:f>0</xm:f>
              </x14:cfvo>
              <x14:cfvo type="num">
                <xm:f>1</xm:f>
              </x14:cfvo>
              <x14:negativeFillColor rgb="FFFF0000"/>
              <x14:axisColor rgb="FF000000"/>
            </x14:dataBar>
          </x14:cfRule>
          <xm:sqref>H4380:H4381</xm:sqref>
        </x14:conditionalFormatting>
        <x14:conditionalFormatting xmlns:xm="http://schemas.microsoft.com/office/excel/2006/main">
          <x14:cfRule type="dataBar" id="{39A026BE-46E6-4402-9D3D-FBA836E0A863}">
            <x14:dataBar minLength="0" maxLength="100" gradient="0">
              <x14:cfvo type="num">
                <xm:f>0</xm:f>
              </x14:cfvo>
              <x14:cfvo type="num">
                <xm:f>1</xm:f>
              </x14:cfvo>
              <x14:negativeFillColor rgb="FFFF0000"/>
              <x14:axisColor rgb="FF000000"/>
            </x14:dataBar>
          </x14:cfRule>
          <x14:cfRule type="dataBar" id="{B9AEF635-ED8D-41B5-9571-6E21FC57E9EB}">
            <x14:dataBar minLength="0" maxLength="100" gradient="0">
              <x14:cfvo type="num">
                <xm:f>0</xm:f>
              </x14:cfvo>
              <x14:cfvo type="num">
                <xm:f>1</xm:f>
              </x14:cfvo>
              <x14:negativeFillColor rgb="FFFF0000"/>
              <x14:axisColor rgb="FF000000"/>
            </x14:dataBar>
          </x14:cfRule>
          <xm:sqref>H4380:H4381</xm:sqref>
        </x14:conditionalFormatting>
        <x14:conditionalFormatting xmlns:xm="http://schemas.microsoft.com/office/excel/2006/main">
          <x14:cfRule type="dataBar" id="{6854CF91-42DA-4D4C-9777-AA4ACECD7C34}">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4380D1A6-F779-49CD-8E58-EE161F0DBCC9}">
            <x14:dataBar minLength="0" maxLength="100" gradient="0">
              <x14:cfvo type="num">
                <xm:f>0</xm:f>
              </x14:cfvo>
              <x14:cfvo type="num">
                <xm:f>1</xm:f>
              </x14:cfvo>
              <x14:negativeFillColor rgb="FFFF0000"/>
              <x14:axisColor rgb="FF000000"/>
            </x14:dataBar>
          </x14:cfRule>
          <x14:cfRule type="dataBar" id="{4C662128-0709-4A17-96A2-7EA9C8AC1F4A}">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96B57C29-48EB-4A9B-9C7D-9BF59727C692}">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5E373675-2266-4BA8-9678-E9E6CBE5C54B}">
            <x14:dataBar minLength="0" maxLength="100" gradient="0">
              <x14:cfvo type="num">
                <xm:f>0</xm:f>
              </x14:cfvo>
              <x14:cfvo type="num">
                <xm:f>1</xm:f>
              </x14:cfvo>
              <x14:negativeFillColor rgb="FFFF0000"/>
              <x14:axisColor rgb="FF000000"/>
            </x14:dataBar>
          </x14:cfRule>
          <x14:cfRule type="dataBar" id="{3F0B2E68-92DD-48B1-9DDF-1275274DF69E}">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FEC66AF1-83C1-49CD-85E4-57955EECCD44}">
            <x14:dataBar minLength="0" maxLength="100" gradient="0">
              <x14:cfvo type="num">
                <xm:f>0</xm:f>
              </x14:cfvo>
              <x14:cfvo type="num">
                <xm:f>1</xm:f>
              </x14:cfvo>
              <x14:negativeFillColor rgb="FFFF0000"/>
              <x14:axisColor rgb="FF000000"/>
            </x14:dataBar>
          </x14:cfRule>
          <xm:sqref>H4393:H4394</xm:sqref>
        </x14:conditionalFormatting>
        <x14:conditionalFormatting xmlns:xm="http://schemas.microsoft.com/office/excel/2006/main">
          <x14:cfRule type="dataBar" id="{3E75AB90-808B-414C-AB77-B36915283872}">
            <x14:dataBar minLength="0" maxLength="100" gradient="0">
              <x14:cfvo type="num">
                <xm:f>0</xm:f>
              </x14:cfvo>
              <x14:cfvo type="num">
                <xm:f>1</xm:f>
              </x14:cfvo>
              <x14:negativeFillColor rgb="FFFF0000"/>
              <x14:axisColor rgb="FF000000"/>
            </x14:dataBar>
          </x14:cfRule>
          <x14:cfRule type="dataBar" id="{3B99912E-812A-4366-B532-F995B100FD9B}">
            <x14:dataBar minLength="0" maxLength="100" gradient="0">
              <x14:cfvo type="num">
                <xm:f>0</xm:f>
              </x14:cfvo>
              <x14:cfvo type="num">
                <xm:f>1</xm:f>
              </x14:cfvo>
              <x14:negativeFillColor rgb="FFFF0000"/>
              <x14:axisColor rgb="FF000000"/>
            </x14:dataBar>
          </x14:cfRule>
          <xm:sqref>H4393:H4394</xm:sqref>
        </x14:conditionalFormatting>
        <x14:conditionalFormatting xmlns:xm="http://schemas.microsoft.com/office/excel/2006/main">
          <x14:cfRule type="dataBar" id="{4E0EBEFB-130B-46E9-9816-01F17F2C279C}">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81109A78-C174-498D-8358-C345B85594CF}">
            <x14:dataBar minLength="0" maxLength="100" gradient="0">
              <x14:cfvo type="num">
                <xm:f>0</xm:f>
              </x14:cfvo>
              <x14:cfvo type="num">
                <xm:f>1</xm:f>
              </x14:cfvo>
              <x14:negativeFillColor rgb="FFFF0000"/>
              <x14:axisColor rgb="FF000000"/>
            </x14:dataBar>
          </x14:cfRule>
          <x14:cfRule type="dataBar" id="{004E603F-7E48-4584-AC71-0C392431CA20}">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AB6B3407-881B-47DA-A76F-E9C369FC7827}">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7BC36E76-AD6A-4272-AADA-220585177E57}">
            <x14:dataBar minLength="0" maxLength="100" gradient="0">
              <x14:cfvo type="num">
                <xm:f>0</xm:f>
              </x14:cfvo>
              <x14:cfvo type="num">
                <xm:f>1</xm:f>
              </x14:cfvo>
              <x14:negativeFillColor rgb="FFFF0000"/>
              <x14:axisColor rgb="FF000000"/>
            </x14:dataBar>
          </x14:cfRule>
          <x14:cfRule type="dataBar" id="{60BD5D4C-B65C-45B6-B96D-931C8FB303C8}">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FE441519-65E3-4F91-97AF-F813B57143E7}">
            <x14:dataBar minLength="0" maxLength="100" gradient="0">
              <x14:cfvo type="num">
                <xm:f>0</xm:f>
              </x14:cfvo>
              <x14:cfvo type="num">
                <xm:f>1</xm:f>
              </x14:cfvo>
              <x14:negativeFillColor rgb="FFFF0000"/>
              <x14:axisColor rgb="FF000000"/>
            </x14:dataBar>
          </x14:cfRule>
          <xm:sqref>H4386:H4391</xm:sqref>
        </x14:conditionalFormatting>
        <x14:conditionalFormatting xmlns:xm="http://schemas.microsoft.com/office/excel/2006/main">
          <x14:cfRule type="dataBar" id="{95EE64C4-C122-4368-A409-EC0A0AAB32CF}">
            <x14:dataBar minLength="0" maxLength="100" gradient="0">
              <x14:cfvo type="num">
                <xm:f>0</xm:f>
              </x14:cfvo>
              <x14:cfvo type="num">
                <xm:f>1</xm:f>
              </x14:cfvo>
              <x14:negativeFillColor rgb="FFFF0000"/>
              <x14:axisColor rgb="FF000000"/>
            </x14:dataBar>
          </x14:cfRule>
          <x14:cfRule type="dataBar" id="{9F2A3683-4C09-420F-A26E-71B87FFF12D0}">
            <x14:dataBar minLength="0" maxLength="100" gradient="0">
              <x14:cfvo type="num">
                <xm:f>0</xm:f>
              </x14:cfvo>
              <x14:cfvo type="num">
                <xm:f>1</xm:f>
              </x14:cfvo>
              <x14:negativeFillColor rgb="FFFF0000"/>
              <x14:axisColor rgb="FF000000"/>
            </x14:dataBar>
          </x14:cfRule>
          <xm:sqref>H4386:H4391</xm:sqref>
        </x14:conditionalFormatting>
        <x14:conditionalFormatting xmlns:xm="http://schemas.microsoft.com/office/excel/2006/main">
          <x14:cfRule type="dataBar" id="{36E49A00-E355-4DE7-8FFC-93BC37C8C700}">
            <x14:dataBar minLength="0" maxLength="100" gradient="0">
              <x14:cfvo type="num">
                <xm:f>0</xm:f>
              </x14:cfvo>
              <x14:cfvo type="num">
                <xm:f>1</xm:f>
              </x14:cfvo>
              <x14:negativeFillColor rgb="FFFF0000"/>
              <x14:axisColor rgb="FF000000"/>
            </x14:dataBar>
          </x14:cfRule>
          <x14:cfRule type="dataBar" id="{C8DB5319-575D-4794-97F0-9F2EFADC9ACD}">
            <x14:dataBar minLength="0" maxLength="100" gradient="0">
              <x14:cfvo type="num">
                <xm:f>0</xm:f>
              </x14:cfvo>
              <x14:cfvo type="num">
                <xm:f>1</xm:f>
              </x14:cfvo>
              <x14:negativeFillColor rgb="FFFF0000"/>
              <x14:axisColor rgb="FF000000"/>
            </x14:dataBar>
          </x14:cfRule>
          <xm:sqref>H4376:H4379</xm:sqref>
        </x14:conditionalFormatting>
        <x14:conditionalFormatting xmlns:xm="http://schemas.microsoft.com/office/excel/2006/main">
          <x14:cfRule type="dataBar" id="{0525D7F7-72D7-4510-AB42-212024995370}">
            <x14:dataBar minLength="0" maxLength="100" gradient="0">
              <x14:cfvo type="num">
                <xm:f>0</xm:f>
              </x14:cfvo>
              <x14:cfvo type="num">
                <xm:f>1</xm:f>
              </x14:cfvo>
              <x14:negativeFillColor rgb="FFFF0000"/>
              <x14:axisColor rgb="FF000000"/>
            </x14:dataBar>
          </x14:cfRule>
          <x14:cfRule type="dataBar" id="{F6934730-02B7-4393-9548-020658A5339E}">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D74A598B-3AED-4815-B0D4-39D227EAAEDE}">
            <x14:dataBar minLength="0" maxLength="100" gradient="0">
              <x14:cfvo type="num">
                <xm:f>0</xm:f>
              </x14:cfvo>
              <x14:cfvo type="num">
                <xm:f>1</xm:f>
              </x14:cfvo>
              <x14:negativeFillColor rgb="FFFF0000"/>
              <x14:axisColor rgb="FF000000"/>
            </x14:dataBar>
          </x14:cfRule>
          <x14:cfRule type="dataBar" id="{EC261271-13E1-45CD-B777-E9DD0322989D}">
            <x14:dataBar minLength="0" maxLength="100" gradient="0">
              <x14:cfvo type="num">
                <xm:f>0</xm:f>
              </x14:cfvo>
              <x14:cfvo type="num">
                <xm:f>1</xm:f>
              </x14:cfvo>
              <x14:negativeFillColor rgb="FFFF0000"/>
              <x14:axisColor rgb="FF000000"/>
            </x14:dataBar>
          </x14:cfRule>
          <xm:sqref>H4376:H4379</xm:sqref>
        </x14:conditionalFormatting>
        <x14:conditionalFormatting xmlns:xm="http://schemas.microsoft.com/office/excel/2006/main">
          <x14:cfRule type="dataBar" id="{07A7FF50-E7BA-4B07-A83B-13EA7FA0BF7F}">
            <x14:dataBar minLength="0" maxLength="100" gradient="0">
              <x14:cfvo type="num">
                <xm:f>0</xm:f>
              </x14:cfvo>
              <x14:cfvo type="num">
                <xm:f>1</xm:f>
              </x14:cfvo>
              <x14:negativeFillColor rgb="FFFF0000"/>
              <x14:axisColor rgb="FF000000"/>
            </x14:dataBar>
          </x14:cfRule>
          <x14:cfRule type="dataBar" id="{0242243D-CBE3-46AB-B8B2-A38D190A937A}">
            <x14:dataBar minLength="0" maxLength="100" gradient="0">
              <x14:cfvo type="num">
                <xm:f>0</xm:f>
              </x14:cfvo>
              <x14:cfvo type="num">
                <xm:f>1</xm:f>
              </x14:cfvo>
              <x14:negativeFillColor rgb="FFFF0000"/>
              <x14:axisColor rgb="FF000000"/>
            </x14:dataBar>
          </x14:cfRule>
          <x14:cfRule type="dataBar" id="{5B9D7764-5744-423E-81AE-B7B3BF3ACAE3}">
            <x14:dataBar minLength="0" maxLength="100" gradient="0">
              <x14:cfvo type="num">
                <xm:f>0</xm:f>
              </x14:cfvo>
              <x14:cfvo type="num">
                <xm:f>1</xm:f>
              </x14:cfvo>
              <x14:negativeFillColor rgb="FFFF0000"/>
              <x14:axisColor rgb="FF000000"/>
            </x14:dataBar>
          </x14:cfRule>
          <xm:sqref>H4423</xm:sqref>
        </x14:conditionalFormatting>
        <x14:conditionalFormatting xmlns:xm="http://schemas.microsoft.com/office/excel/2006/main">
          <x14:cfRule type="dataBar" id="{B61BC059-FFBF-4708-A20A-D65A5E23FDC3}">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A2168D93-6362-4D41-AC44-E7BF9181B857}">
            <x14:dataBar minLength="0" maxLength="100" gradient="0">
              <x14:cfvo type="num">
                <xm:f>0</xm:f>
              </x14:cfvo>
              <x14:cfvo type="num">
                <xm:f>1</xm:f>
              </x14:cfvo>
              <x14:negativeFillColor rgb="FFFF0000"/>
              <x14:axisColor rgb="FF000000"/>
            </x14:dataBar>
          </x14:cfRule>
          <x14:cfRule type="dataBar" id="{35B56F23-12F7-4C8B-9413-B1B8572DB8D2}">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8B276C05-AA26-4C30-90E7-D7D0070D8067}">
            <x14:dataBar minLength="0" maxLength="100" gradient="0">
              <x14:cfvo type="num">
                <xm:f>0</xm:f>
              </x14:cfvo>
              <x14:cfvo type="num">
                <xm:f>1</xm:f>
              </x14:cfvo>
              <x14:negativeFillColor rgb="FFFF0000"/>
              <x14:axisColor rgb="FF000000"/>
            </x14:dataBar>
          </x14:cfRule>
          <x14:cfRule type="dataBar" id="{26DC6E78-1417-44AC-8B97-B82E9D5A663D}">
            <x14:dataBar minLength="0" maxLength="100" gradient="0">
              <x14:cfvo type="num">
                <xm:f>0</xm:f>
              </x14:cfvo>
              <x14:cfvo type="num">
                <xm:f>1</xm:f>
              </x14:cfvo>
              <x14:negativeFillColor rgb="FFFF0000"/>
              <x14:axisColor rgb="FF000000"/>
            </x14:dataBar>
          </x14:cfRule>
          <x14:cfRule type="dataBar" id="{86DB835D-7330-44ED-A25C-BCA70D423012}">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0ED7A1F9-3258-47A2-8992-35ACF7F48164}">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F00EEDC0-6347-413B-9732-3AE82F3D6C29}">
            <x14:dataBar minLength="0" maxLength="100" gradient="0">
              <x14:cfvo type="num">
                <xm:f>0</xm:f>
              </x14:cfvo>
              <x14:cfvo type="num">
                <xm:f>1</xm:f>
              </x14:cfvo>
              <x14:negativeFillColor rgb="FFFF0000"/>
              <x14:axisColor rgb="FF000000"/>
            </x14:dataBar>
          </x14:cfRule>
          <x14:cfRule type="dataBar" id="{CE174DB6-F4BA-4940-A87C-9FA6074938C3}">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E5BF966B-E7ED-4286-A7EA-ADCD0B168FE1}">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8B75E104-25D0-4F21-A274-F798CEC2D957}">
            <x14:dataBar minLength="0" maxLength="100" gradient="0">
              <x14:cfvo type="num">
                <xm:f>0</xm:f>
              </x14:cfvo>
              <x14:cfvo type="num">
                <xm:f>1</xm:f>
              </x14:cfvo>
              <x14:negativeFillColor rgb="FFFF0000"/>
              <x14:axisColor rgb="FF000000"/>
            </x14:dataBar>
          </x14:cfRule>
          <x14:cfRule type="dataBar" id="{9AC6D258-12BA-425C-9525-DDA36F5541CD}">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C980463C-6111-4664-A0E7-E2CF959194B2}">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AC028DED-9F9D-4349-8C15-8A14D35E9CF4}">
            <x14:dataBar minLength="0" maxLength="100" gradient="0">
              <x14:cfvo type="num">
                <xm:f>0</xm:f>
              </x14:cfvo>
              <x14:cfvo type="num">
                <xm:f>1</xm:f>
              </x14:cfvo>
              <x14:negativeFillColor rgb="FFFF0000"/>
              <x14:axisColor rgb="FF000000"/>
            </x14:dataBar>
          </x14:cfRule>
          <x14:cfRule type="dataBar" id="{E696E7E2-B438-4A90-9171-123D7364D1B0}">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CFD431CA-851D-4AFC-B978-200AA10F60EA}">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DAF3C609-5034-4BE0-9D44-BE43108C4632}">
            <x14:dataBar minLength="0" maxLength="100" gradient="0">
              <x14:cfvo type="num">
                <xm:f>0</xm:f>
              </x14:cfvo>
              <x14:cfvo type="num">
                <xm:f>1</xm:f>
              </x14:cfvo>
              <x14:negativeFillColor rgb="FFFF0000"/>
              <x14:axisColor rgb="FF000000"/>
            </x14:dataBar>
          </x14:cfRule>
          <x14:cfRule type="dataBar" id="{113F2BC2-709F-4B50-B978-AB09E244F862}">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E2A33711-5730-43C9-9445-7F00B47EC32C}">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0B61DF95-11F8-4066-9717-2DC0513AA856}">
            <x14:dataBar minLength="0" maxLength="100" gradient="0">
              <x14:cfvo type="num">
                <xm:f>0</xm:f>
              </x14:cfvo>
              <x14:cfvo type="num">
                <xm:f>1</xm:f>
              </x14:cfvo>
              <x14:negativeFillColor rgb="FFFF0000"/>
              <x14:axisColor rgb="FF000000"/>
            </x14:dataBar>
          </x14:cfRule>
          <x14:cfRule type="dataBar" id="{ED306041-0DB4-40D6-B745-FE38E6E3EE41}">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777DB593-62E0-4629-8228-36CFBE0D7DED}">
            <x14:dataBar minLength="0" maxLength="100" gradient="0">
              <x14:cfvo type="num">
                <xm:f>0</xm:f>
              </x14:cfvo>
              <x14:cfvo type="num">
                <xm:f>1</xm:f>
              </x14:cfvo>
              <x14:negativeFillColor rgb="FFFF0000"/>
              <x14:axisColor rgb="FF000000"/>
            </x14:dataBar>
          </x14:cfRule>
          <x14:cfRule type="dataBar" id="{CBDFD3AD-A0E3-4DDD-94D5-39B69AEAA177}">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E136BAD3-74A4-4332-A0A4-4C4F4970BB9C}">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F5EC19FF-8C29-45A1-8872-EC7EC3C12ECD}">
            <x14:dataBar minLength="0" maxLength="100" gradient="0">
              <x14:cfvo type="num">
                <xm:f>0</xm:f>
              </x14:cfvo>
              <x14:cfvo type="num">
                <xm:f>1</xm:f>
              </x14:cfvo>
              <x14:negativeFillColor rgb="FFFF0000"/>
              <x14:axisColor rgb="FF000000"/>
            </x14:dataBar>
          </x14:cfRule>
          <x14:cfRule type="dataBar" id="{9EAD0291-3E8C-4BF9-8199-7C0E3928E350}">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AD4801F1-62A5-448E-9E4E-1A6BB30746C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CC6F7B92-2C15-45F8-A7BA-964C62F8AD24}">
            <x14:dataBar minLength="0" maxLength="100" gradient="0">
              <x14:cfvo type="num">
                <xm:f>0</xm:f>
              </x14:cfvo>
              <x14:cfvo type="num">
                <xm:f>1</xm:f>
              </x14:cfvo>
              <x14:negativeFillColor rgb="FFFF0000"/>
              <x14:axisColor rgb="FF000000"/>
            </x14:dataBar>
          </x14:cfRule>
          <x14:cfRule type="dataBar" id="{1E7FFB94-2B0C-4EFC-AA0A-261A0802AF2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B1264FCA-001B-4B59-B8AE-CEE49AD1AD6B}">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52ADD1ED-B96B-456B-97F9-03A9F1670138}">
            <x14:dataBar minLength="0" maxLength="100" gradient="0">
              <x14:cfvo type="num">
                <xm:f>0</xm:f>
              </x14:cfvo>
              <x14:cfvo type="num">
                <xm:f>1</xm:f>
              </x14:cfvo>
              <x14:negativeFillColor rgb="FFFF0000"/>
              <x14:axisColor rgb="FF000000"/>
            </x14:dataBar>
          </x14:cfRule>
          <x14:cfRule type="dataBar" id="{03DCE9D0-BE68-489D-8321-71B3955908FD}">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8C123301-CE24-4CB2-954F-2C548574C18A}">
            <x14:dataBar minLength="0" maxLength="100" gradient="0">
              <x14:cfvo type="num">
                <xm:f>0</xm:f>
              </x14:cfvo>
              <x14:cfvo type="num">
                <xm:f>1</xm:f>
              </x14:cfvo>
              <x14:negativeFillColor rgb="FFFF0000"/>
              <x14:axisColor rgb="FF000000"/>
            </x14:dataBar>
          </x14:cfRule>
          <x14:cfRule type="dataBar" id="{999FE2D9-5371-43BF-A8E2-9E038F79B354}">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6B2D029B-D184-4C7B-938F-F9A0390353EB}">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3468F090-8DF5-4725-8B4D-57B8D1DF5DB1}">
            <x14:dataBar minLength="0" maxLength="100" gradient="0">
              <x14:cfvo type="num">
                <xm:f>0</xm:f>
              </x14:cfvo>
              <x14:cfvo type="num">
                <xm:f>1</xm:f>
              </x14:cfvo>
              <x14:negativeFillColor rgb="FFFF0000"/>
              <x14:axisColor rgb="FF000000"/>
            </x14:dataBar>
          </x14:cfRule>
          <x14:cfRule type="dataBar" id="{E03ED4FA-A297-4036-8F80-D9A8608F482F}">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D522D82D-AD6A-42AC-BE91-C47C6B6AB147}">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506CD380-FF61-49C8-9DDB-F9E08144B3FC}">
            <x14:dataBar minLength="0" maxLength="100" gradient="0">
              <x14:cfvo type="num">
                <xm:f>0</xm:f>
              </x14:cfvo>
              <x14:cfvo type="num">
                <xm:f>1</xm:f>
              </x14:cfvo>
              <x14:negativeFillColor rgb="FFFF0000"/>
              <x14:axisColor rgb="FF000000"/>
            </x14:dataBar>
          </x14:cfRule>
          <x14:cfRule type="dataBar" id="{BA1FAF75-A288-460E-A87E-5585A9C8AB49}">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9064157A-B7DB-4FF7-9E5A-3808F8B36C36}">
            <x14:dataBar minLength="0" maxLength="100" gradient="0">
              <x14:cfvo type="num">
                <xm:f>0</xm:f>
              </x14:cfvo>
              <x14:cfvo type="num">
                <xm:f>1</xm:f>
              </x14:cfvo>
              <x14:negativeFillColor rgb="FFFF0000"/>
              <x14:axisColor rgb="FF000000"/>
            </x14:dataBar>
          </x14:cfRule>
          <x14:cfRule type="dataBar" id="{AEEE2E2B-CEDD-44D0-89C3-3BBB25E0371E}">
            <x14:dataBar minLength="0" maxLength="100" gradient="0">
              <x14:cfvo type="num">
                <xm:f>0</xm:f>
              </x14:cfvo>
              <x14:cfvo type="num">
                <xm:f>1</xm:f>
              </x14:cfvo>
              <x14:negativeFillColor rgb="FFFF0000"/>
              <x14:axisColor rgb="FF000000"/>
            </x14:dataBar>
          </x14:cfRule>
          <xm:sqref>H4372</xm:sqref>
        </x14:conditionalFormatting>
        <x14:conditionalFormatting xmlns:xm="http://schemas.microsoft.com/office/excel/2006/main">
          <x14:cfRule type="dataBar" id="{D75C4C23-8FA0-4897-967F-1263EE559BC8}">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84A420B4-A44D-4811-A055-BA63125332BA}">
            <x14:dataBar minLength="0" maxLength="100" gradient="0">
              <x14:cfvo type="num">
                <xm:f>0</xm:f>
              </x14:cfvo>
              <x14:cfvo type="num">
                <xm:f>1</xm:f>
              </x14:cfvo>
              <x14:negativeFillColor rgb="FFFF0000"/>
              <x14:axisColor rgb="FF000000"/>
            </x14:dataBar>
          </x14:cfRule>
          <x14:cfRule type="dataBar" id="{AC4FC92A-13CD-42C2-B19B-7B00A188C4C3}">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B07ECAEA-2633-4660-8E8F-33239D78C8D1}">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A506FA2C-7384-479A-B674-5C3CF15B86F5}">
            <x14:dataBar minLength="0" maxLength="100" gradient="0">
              <x14:cfvo type="num">
                <xm:f>0</xm:f>
              </x14:cfvo>
              <x14:cfvo type="num">
                <xm:f>1</xm:f>
              </x14:cfvo>
              <x14:negativeFillColor rgb="FFFF0000"/>
              <x14:axisColor rgb="FF000000"/>
            </x14:dataBar>
          </x14:cfRule>
          <x14:cfRule type="dataBar" id="{49EE3F45-3CC6-4906-BA61-722B42A8D582}">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676F9E3F-FF52-489B-BD3B-9C4568B88BB4}">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36B31872-28AB-4F05-8A09-F415591CB758}">
            <x14:dataBar minLength="0" maxLength="100" gradient="0">
              <x14:cfvo type="num">
                <xm:f>0</xm:f>
              </x14:cfvo>
              <x14:cfvo type="num">
                <xm:f>1</xm:f>
              </x14:cfvo>
              <x14:negativeFillColor rgb="FFFF0000"/>
              <x14:axisColor rgb="FF000000"/>
            </x14:dataBar>
          </x14:cfRule>
          <x14:cfRule type="dataBar" id="{D5CDC440-95B8-4E33-84B6-A7CB1141A5C1}">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9835F861-92A8-4304-967E-CC07E925597D}">
            <x14:dataBar minLength="0" maxLength="100" gradient="0">
              <x14:cfvo type="num">
                <xm:f>0</xm:f>
              </x14:cfvo>
              <x14:cfvo type="num">
                <xm:f>1</xm:f>
              </x14:cfvo>
              <x14:negativeFillColor rgb="FFFF0000"/>
              <x14:axisColor rgb="FF000000"/>
            </x14:dataBar>
          </x14:cfRule>
          <x14:cfRule type="dataBar" id="{CE631328-09AD-46D3-A764-9193D6039FE4}">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FF3D4880-F20B-4229-A078-B93D48E479A5}">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EA6C8638-126C-403E-AECD-E538E45A12BA}">
            <x14:dataBar minLength="0" maxLength="100" gradient="0">
              <x14:cfvo type="num">
                <xm:f>0</xm:f>
              </x14:cfvo>
              <x14:cfvo type="num">
                <xm:f>1</xm:f>
              </x14:cfvo>
              <x14:negativeFillColor rgb="FFFF0000"/>
              <x14:axisColor rgb="FF000000"/>
            </x14:dataBar>
          </x14:cfRule>
          <x14:cfRule type="dataBar" id="{A3349536-BAF9-4235-BF7E-9B08EDBFC156}">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978623B7-EE57-4EE9-B944-2710390D6F9C}">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335FFB81-B590-44CE-9D2F-5DD5E94CB1BD}">
            <x14:dataBar minLength="0" maxLength="100" gradient="0">
              <x14:cfvo type="num">
                <xm:f>0</xm:f>
              </x14:cfvo>
              <x14:cfvo type="num">
                <xm:f>1</xm:f>
              </x14:cfvo>
              <x14:negativeFillColor rgb="FFFF0000"/>
              <x14:axisColor rgb="FF000000"/>
            </x14:dataBar>
          </x14:cfRule>
          <x14:cfRule type="dataBar" id="{D5827FAE-2D35-491B-A08D-5F539CDA1B5C}">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264E93D8-20CE-4009-8931-839AE8F69CE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DA5A6B47-17D3-485E-B6A4-1E4B557D6926}">
            <x14:dataBar minLength="0" maxLength="100" gradient="0">
              <x14:cfvo type="num">
                <xm:f>0</xm:f>
              </x14:cfvo>
              <x14:cfvo type="num">
                <xm:f>1</xm:f>
              </x14:cfvo>
              <x14:negativeFillColor rgb="FFFF0000"/>
              <x14:axisColor rgb="FF000000"/>
            </x14:dataBar>
          </x14:cfRule>
          <x14:cfRule type="dataBar" id="{4C761F60-A7EC-467D-9000-E21D240C768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1359DE4E-B29D-4346-8835-DC013749BB0D}">
            <x14:dataBar minLength="0" maxLength="100" gradient="0">
              <x14:cfvo type="num">
                <xm:f>0</xm:f>
              </x14:cfvo>
              <x14:cfvo type="num">
                <xm:f>1</xm:f>
              </x14:cfvo>
              <x14:negativeFillColor rgb="FFFF0000"/>
              <x14:axisColor rgb="FF000000"/>
            </x14:dataBar>
          </x14:cfRule>
          <x14:cfRule type="dataBar" id="{D8B828D6-02EF-4C77-9975-4C7A28916B48}">
            <x14:dataBar minLength="0" maxLength="100" gradient="0">
              <x14:cfvo type="num">
                <xm:f>0</xm:f>
              </x14:cfvo>
              <x14:cfvo type="num">
                <xm:f>1</xm:f>
              </x14:cfvo>
              <x14:negativeFillColor rgb="FFFF0000"/>
              <x14:axisColor rgb="FF000000"/>
            </x14:dataBar>
          </x14:cfRule>
          <xm:sqref>H4401:H4402</xm:sqref>
        </x14:conditionalFormatting>
        <x14:conditionalFormatting xmlns:xm="http://schemas.microsoft.com/office/excel/2006/main">
          <x14:cfRule type="dataBar" id="{1FA301E0-580B-45A9-B62A-8D8A5FA29E18}">
            <x14:dataBar minLength="0" maxLength="100" gradient="0">
              <x14:cfvo type="num">
                <xm:f>0</xm:f>
              </x14:cfvo>
              <x14:cfvo type="num">
                <xm:f>1</xm:f>
              </x14:cfvo>
              <x14:negativeFillColor rgb="FFFF0000"/>
              <x14:axisColor rgb="FF000000"/>
            </x14:dataBar>
          </x14:cfRule>
          <x14:cfRule type="dataBar" id="{0BD0A7CE-941D-4BBD-AAF7-1F883509CEF2}">
            <x14:dataBar minLength="0" maxLength="100" gradient="0">
              <x14:cfvo type="num">
                <xm:f>0</xm:f>
              </x14:cfvo>
              <x14:cfvo type="num">
                <xm:f>1</xm:f>
              </x14:cfvo>
              <x14:negativeFillColor rgb="FFFF0000"/>
              <x14:axisColor rgb="FF000000"/>
            </x14:dataBar>
          </x14:cfRule>
          <xm:sqref>H4401:H4402</xm:sqref>
        </x14:conditionalFormatting>
        <x14:conditionalFormatting xmlns:xm="http://schemas.microsoft.com/office/excel/2006/main">
          <x14:cfRule type="dataBar" id="{6297F422-D9EF-464D-A1F7-18EEABA24F49}">
            <x14:dataBar minLength="0" maxLength="100" gradient="0">
              <x14:cfvo type="num">
                <xm:f>0</xm:f>
              </x14:cfvo>
              <x14:cfvo type="num">
                <xm:f>1</xm:f>
              </x14:cfvo>
              <x14:negativeFillColor rgb="FFFF0000"/>
              <x14:axisColor rgb="FF000000"/>
            </x14:dataBar>
          </x14:cfRule>
          <x14:cfRule type="dataBar" id="{4EE553F4-0F85-40A5-9933-D02B7A38253E}">
            <x14:dataBar minLength="0" maxLength="100" gradient="0">
              <x14:cfvo type="num">
                <xm:f>0</xm:f>
              </x14:cfvo>
              <x14:cfvo type="num">
                <xm:f>1</xm:f>
              </x14:cfvo>
              <x14:negativeFillColor rgb="FFFF0000"/>
              <x14:axisColor rgb="FF000000"/>
            </x14:dataBar>
          </x14:cfRule>
          <xm:sqref>H4403:H4404</xm:sqref>
        </x14:conditionalFormatting>
        <x14:conditionalFormatting xmlns:xm="http://schemas.microsoft.com/office/excel/2006/main">
          <x14:cfRule type="dataBar" id="{6ADDA529-3B42-4B02-BBF4-124F84A34A6F}">
            <x14:dataBar minLength="0" maxLength="100" gradient="0">
              <x14:cfvo type="num">
                <xm:f>0</xm:f>
              </x14:cfvo>
              <x14:cfvo type="num">
                <xm:f>1</xm:f>
              </x14:cfvo>
              <x14:negativeFillColor rgb="FFFF0000"/>
              <x14:axisColor rgb="FF000000"/>
            </x14:dataBar>
          </x14:cfRule>
          <x14:cfRule type="dataBar" id="{47DB0394-EE22-4632-921F-1D21B359854A}">
            <x14:dataBar minLength="0" maxLength="100" gradient="0">
              <x14:cfvo type="num">
                <xm:f>0</xm:f>
              </x14:cfvo>
              <x14:cfvo type="num">
                <xm:f>1</xm:f>
              </x14:cfvo>
              <x14:negativeFillColor rgb="FFFF0000"/>
              <x14:axisColor rgb="FF000000"/>
            </x14:dataBar>
          </x14:cfRule>
          <xm:sqref>H4403:H4404</xm:sqref>
        </x14:conditionalFormatting>
        <x14:conditionalFormatting xmlns:xm="http://schemas.microsoft.com/office/excel/2006/main">
          <x14:cfRule type="dataBar" id="{2BDCA9E9-B13B-488E-9B91-DF4066595AB6}">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399A3D87-72F2-4B44-9448-D88DCFDDC367}">
            <x14:dataBar minLength="0" maxLength="100" gradient="0">
              <x14:cfvo type="num">
                <xm:f>0</xm:f>
              </x14:cfvo>
              <x14:cfvo type="num">
                <xm:f>1</xm:f>
              </x14:cfvo>
              <x14:negativeFillColor rgb="FFFF0000"/>
              <x14:axisColor rgb="FF000000"/>
            </x14:dataBar>
          </x14:cfRule>
          <x14:cfRule type="dataBar" id="{9E2CA225-E3F6-4382-9FCF-33524B0D3D8F}">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729042D3-5227-497E-A8AA-ADBA7DE29281}">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55BA946B-D5F2-4B61-A446-5BA6383A9AA8}">
            <x14:dataBar minLength="0" maxLength="100" gradient="0">
              <x14:cfvo type="num">
                <xm:f>0</xm:f>
              </x14:cfvo>
              <x14:cfvo type="num">
                <xm:f>1</xm:f>
              </x14:cfvo>
              <x14:negativeFillColor rgb="FFFF0000"/>
              <x14:axisColor rgb="FF000000"/>
            </x14:dataBar>
          </x14:cfRule>
          <x14:cfRule type="dataBar" id="{1C0EBC1A-4F72-4A7E-9A8D-8FFF6BB463B7}">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28455F4D-7C94-4748-BE5B-3549D03E11B0}">
            <x14:dataBar minLength="0" maxLength="100" gradient="0">
              <x14:cfvo type="num">
                <xm:f>0</xm:f>
              </x14:cfvo>
              <x14:cfvo type="num">
                <xm:f>1</xm:f>
              </x14:cfvo>
              <x14:negativeFillColor rgb="FFFF0000"/>
              <x14:axisColor rgb="FF000000"/>
            </x14:dataBar>
          </x14:cfRule>
          <x14:cfRule type="dataBar" id="{757A6EBE-B8DF-4109-9B43-9C45312DE9B2}">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B717C4A5-9F01-44DC-A0F5-0136E5FCA587}">
            <x14:dataBar minLength="0" maxLength="100" gradient="0">
              <x14:cfvo type="num">
                <xm:f>0</xm:f>
              </x14:cfvo>
              <x14:cfvo type="num">
                <xm:f>1</xm:f>
              </x14:cfvo>
              <x14:negativeFillColor rgb="FFFF0000"/>
              <x14:axisColor rgb="FF000000"/>
            </x14:dataBar>
          </x14:cfRule>
          <x14:cfRule type="dataBar" id="{D37DFAA7-903B-46EF-B7E3-2EE9C638A501}">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4951B45D-ECA0-44DC-9616-6C536AC906C7}">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3799BA9A-DC9B-4BDD-AE58-5C759D819C9C}">
            <x14:dataBar minLength="0" maxLength="100" gradient="0">
              <x14:cfvo type="num">
                <xm:f>0</xm:f>
              </x14:cfvo>
              <x14:cfvo type="num">
                <xm:f>1</xm:f>
              </x14:cfvo>
              <x14:negativeFillColor rgb="FFFF0000"/>
              <x14:axisColor rgb="FF000000"/>
            </x14:dataBar>
          </x14:cfRule>
          <x14:cfRule type="dataBar" id="{E0BC9C26-CEC6-4D3B-ADAE-404EBFCA85B9}">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E4A62C21-2822-4F1D-847E-4612B65B455A}">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E0884554-EDDE-4182-B2BE-2C2A12522808}">
            <x14:dataBar minLength="0" maxLength="100" gradient="0">
              <x14:cfvo type="num">
                <xm:f>0</xm:f>
              </x14:cfvo>
              <x14:cfvo type="num">
                <xm:f>1</xm:f>
              </x14:cfvo>
              <x14:negativeFillColor rgb="FFFF0000"/>
              <x14:axisColor rgb="FF000000"/>
            </x14:dataBar>
          </x14:cfRule>
          <x14:cfRule type="dataBar" id="{18F6B423-45D9-4539-86DE-CEEA35EC6BD3}">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0CEC3C07-12BE-45F3-9934-8E40BAA70D0E}">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CAD64A20-29B0-4072-B4B1-5ECB690833CF}">
            <x14:dataBar minLength="0" maxLength="100" gradient="0">
              <x14:cfvo type="num">
                <xm:f>0</xm:f>
              </x14:cfvo>
              <x14:cfvo type="num">
                <xm:f>1</xm:f>
              </x14:cfvo>
              <x14:negativeFillColor rgb="FFFF0000"/>
              <x14:axisColor rgb="FF000000"/>
            </x14:dataBar>
          </x14:cfRule>
          <x14:cfRule type="dataBar" id="{F6711B7D-162E-462F-9F93-6ED300C56D3F}">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287F327D-8D4C-4F00-A434-21EE930FADC0}">
            <x14:dataBar minLength="0" maxLength="100" gradient="0">
              <x14:cfvo type="num">
                <xm:f>0</xm:f>
              </x14:cfvo>
              <x14:cfvo type="num">
                <xm:f>1</xm:f>
              </x14:cfvo>
              <x14:negativeFillColor rgb="FFFF0000"/>
              <x14:axisColor rgb="FF000000"/>
            </x14:dataBar>
          </x14:cfRule>
          <x14:cfRule type="dataBar" id="{3D26FF84-74C4-4CA8-9B6A-44C3151C3AA0}">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93D23287-BA44-4D8C-917E-E180F0E180B8}">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CBB18ECA-58E4-4D45-886A-175D0398A0E5}">
            <x14:dataBar minLength="0" maxLength="100" gradient="0">
              <x14:cfvo type="num">
                <xm:f>0</xm:f>
              </x14:cfvo>
              <x14:cfvo type="num">
                <xm:f>1</xm:f>
              </x14:cfvo>
              <x14:negativeFillColor rgb="FFFF0000"/>
              <x14:axisColor rgb="FF000000"/>
            </x14:dataBar>
          </x14:cfRule>
          <x14:cfRule type="dataBar" id="{37124678-ED86-4F3E-A043-66256B821632}">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DD939CFF-1079-4CD7-AB8B-C71D0DB5F956}">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B9836DE0-B82E-42C3-A8AD-9FFA06B5DC79}">
            <x14:dataBar minLength="0" maxLength="100" gradient="0">
              <x14:cfvo type="num">
                <xm:f>0</xm:f>
              </x14:cfvo>
              <x14:cfvo type="num">
                <xm:f>1</xm:f>
              </x14:cfvo>
              <x14:negativeFillColor rgb="FFFF0000"/>
              <x14:axisColor rgb="FF000000"/>
            </x14:dataBar>
          </x14:cfRule>
          <x14:cfRule type="dataBar" id="{5702C71C-361E-42B4-8FAF-296A2A72485F}">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2BE05680-5E0F-4400-AA2B-0160F049905B}">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B623BBA4-9A77-4A44-ADAF-A33A4C3DAA0D}">
            <x14:dataBar minLength="0" maxLength="100" gradient="0">
              <x14:cfvo type="num">
                <xm:f>0</xm:f>
              </x14:cfvo>
              <x14:cfvo type="num">
                <xm:f>1</xm:f>
              </x14:cfvo>
              <x14:negativeFillColor rgb="FFFF0000"/>
              <x14:axisColor rgb="FF000000"/>
            </x14:dataBar>
          </x14:cfRule>
          <x14:cfRule type="dataBar" id="{47239C56-105C-4C34-A0C2-E69F105488DB}">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DC0576A2-3249-40BB-93B2-332BFDE87B3C}">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96021979-06C3-44AC-89B0-14A7FFBD35FA}">
            <x14:dataBar minLength="0" maxLength="100" gradient="0">
              <x14:cfvo type="num">
                <xm:f>0</xm:f>
              </x14:cfvo>
              <x14:cfvo type="num">
                <xm:f>1</xm:f>
              </x14:cfvo>
              <x14:negativeFillColor rgb="FFFF0000"/>
              <x14:axisColor rgb="FF000000"/>
            </x14:dataBar>
          </x14:cfRule>
          <x14:cfRule type="dataBar" id="{5D1339B9-6F01-4CCA-B534-1E4C387ED1F5}">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10A2D09F-7996-4026-A297-1E27FAAAC5E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6F641A5D-7F15-4DBF-8F12-52CF774DE272}">
            <x14:dataBar minLength="0" maxLength="100" gradient="0">
              <x14:cfvo type="num">
                <xm:f>0</xm:f>
              </x14:cfvo>
              <x14:cfvo type="num">
                <xm:f>1</xm:f>
              </x14:cfvo>
              <x14:negativeFillColor rgb="FFFF0000"/>
              <x14:axisColor rgb="FF000000"/>
            </x14:dataBar>
          </x14:cfRule>
          <x14:cfRule type="dataBar" id="{5DCCBCC7-9C1C-4BA6-8391-8B03FBF4D69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C9F1DFBF-3BFD-46AB-A89F-2F8713957EC6}">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18210D1B-9974-465A-9DBA-B54BFB545DF9}">
            <x14:dataBar minLength="0" maxLength="100" gradient="0">
              <x14:cfvo type="num">
                <xm:f>0</xm:f>
              </x14:cfvo>
              <x14:cfvo type="num">
                <xm:f>1</xm:f>
              </x14:cfvo>
              <x14:negativeFillColor rgb="FFFF0000"/>
              <x14:axisColor rgb="FF000000"/>
            </x14:dataBar>
          </x14:cfRule>
          <x14:cfRule type="dataBar" id="{EEE06A7C-5EBA-44D7-8D56-A15226DCF1C9}">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E4324003-AD35-465F-98DF-966B650774A4}">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99CF7D3A-17B9-4C60-8012-CA77246CD27B}">
            <x14:dataBar minLength="0" maxLength="100" gradient="0">
              <x14:cfvo type="num">
                <xm:f>0</xm:f>
              </x14:cfvo>
              <x14:cfvo type="num">
                <xm:f>1</xm:f>
              </x14:cfvo>
              <x14:negativeFillColor rgb="FFFF0000"/>
              <x14:axisColor rgb="FF000000"/>
            </x14:dataBar>
          </x14:cfRule>
          <x14:cfRule type="dataBar" id="{DF8B435B-03DB-4B84-8046-5E5C2DC605C5}">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AB7C27BB-A7CA-4C34-934C-31B07079F5CE}">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A19563D8-E685-4099-968C-2A134B81A972}">
            <x14:dataBar minLength="0" maxLength="100" gradient="0">
              <x14:cfvo type="num">
                <xm:f>0</xm:f>
              </x14:cfvo>
              <x14:cfvo type="num">
                <xm:f>1</xm:f>
              </x14:cfvo>
              <x14:negativeFillColor rgb="FFFF0000"/>
              <x14:axisColor rgb="FF000000"/>
            </x14:dataBar>
          </x14:cfRule>
          <x14:cfRule type="dataBar" id="{DFB486E1-A699-4D25-9A9E-531355569566}">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25702D61-3CD0-4C9F-B459-BBB10F17D70A}">
            <x14:dataBar minLength="0" maxLength="100" gradient="0">
              <x14:cfvo type="num">
                <xm:f>0</xm:f>
              </x14:cfvo>
              <x14:cfvo type="num">
                <xm:f>1</xm:f>
              </x14:cfvo>
              <x14:negativeFillColor rgb="FFFF0000"/>
              <x14:axisColor rgb="FF000000"/>
            </x14:dataBar>
          </x14:cfRule>
          <x14:cfRule type="dataBar" id="{FF1897DC-EFC5-49C2-A1BA-ECCDB9884EDE}">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8CF887F9-F44C-4ACF-83FF-87A0AF028348}">
            <x14:dataBar minLength="0" maxLength="100" gradient="0">
              <x14:cfvo type="num">
                <xm:f>0</xm:f>
              </x14:cfvo>
              <x14:cfvo type="num">
                <xm:f>1</xm:f>
              </x14:cfvo>
              <x14:negativeFillColor rgb="FFFF0000"/>
              <x14:axisColor rgb="FF000000"/>
            </x14:dataBar>
          </x14:cfRule>
          <x14:cfRule type="dataBar" id="{87732F67-C8E2-47B7-AE5B-9FD08957A55F}">
            <x14:dataBar minLength="0" maxLength="100" gradient="0">
              <x14:cfvo type="num">
                <xm:f>0</xm:f>
              </x14:cfvo>
              <x14:cfvo type="num">
                <xm:f>1</xm:f>
              </x14:cfvo>
              <x14:negativeFillColor rgb="FFFF0000"/>
              <x14:axisColor rgb="FF000000"/>
            </x14:dataBar>
          </x14:cfRule>
          <x14:cfRule type="dataBar" id="{4E2FDA0F-2ACD-4A03-B441-4C456FD414F4}">
            <x14:dataBar minLength="0" maxLength="100" gradient="0">
              <x14:cfvo type="num">
                <xm:f>0</xm:f>
              </x14:cfvo>
              <x14:cfvo type="num">
                <xm:f>1</xm:f>
              </x14:cfvo>
              <x14:negativeFillColor rgb="FFFF0000"/>
              <x14:axisColor rgb="FF000000"/>
            </x14:dataBar>
          </x14:cfRule>
          <xm:sqref>H4570</xm:sqref>
        </x14:conditionalFormatting>
        <x14:conditionalFormatting xmlns:xm="http://schemas.microsoft.com/office/excel/2006/main">
          <x14:cfRule type="dataBar" id="{3D2FB971-5C1F-453C-8B14-0D2AC44E8F4D}">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60679BE1-852A-493A-8899-0E2AABF9B2F8}">
            <x14:dataBar minLength="0" maxLength="100" gradient="0">
              <x14:cfvo type="num">
                <xm:f>0</xm:f>
              </x14:cfvo>
              <x14:cfvo type="num">
                <xm:f>1</xm:f>
              </x14:cfvo>
              <x14:negativeFillColor rgb="FFFF0000"/>
              <x14:axisColor rgb="FF000000"/>
            </x14:dataBar>
          </x14:cfRule>
          <x14:cfRule type="dataBar" id="{9A11BFFF-4468-40D3-B763-041CD6511B7C}">
            <x14:dataBar minLength="0" maxLength="100" gradient="0">
              <x14:cfvo type="num">
                <xm:f>0</xm:f>
              </x14:cfvo>
              <x14:cfvo type="num">
                <xm:f>1</xm:f>
              </x14:cfvo>
              <x14:negativeFillColor rgb="FFFF0000"/>
              <x14:axisColor rgb="FF000000"/>
            </x14:dataBar>
          </x14:cfRule>
          <xm:sqref>H4422</xm:sqref>
        </x14:conditionalFormatting>
        <x14:conditionalFormatting xmlns:xm="http://schemas.microsoft.com/office/excel/2006/main">
          <x14:cfRule type="dataBar" id="{CD117A0C-4F23-44E8-9182-0EE44F3EDDEB}">
            <x14:dataBar minLength="0" maxLength="100" gradient="0">
              <x14:cfvo type="num">
                <xm:f>0</xm:f>
              </x14:cfvo>
              <x14:cfvo type="num">
                <xm:f>1</xm:f>
              </x14:cfvo>
              <x14:negativeFillColor rgb="FFFF0000"/>
              <x14:axisColor rgb="FF000000"/>
            </x14:dataBar>
          </x14:cfRule>
          <xm:sqref>H4587</xm:sqref>
        </x14:conditionalFormatting>
        <x14:conditionalFormatting xmlns:xm="http://schemas.microsoft.com/office/excel/2006/main">
          <x14:cfRule type="dataBar" id="{B5B6269F-14E9-4C30-B2EB-9305DA80F076}">
            <x14:dataBar minLength="0" maxLength="100" gradient="0">
              <x14:cfvo type="num">
                <xm:f>0</xm:f>
              </x14:cfvo>
              <x14:cfvo type="num">
                <xm:f>1</xm:f>
              </x14:cfvo>
              <x14:negativeFillColor rgb="FFFF0000"/>
              <x14:axisColor rgb="FF000000"/>
            </x14:dataBar>
          </x14:cfRule>
          <x14:cfRule type="dataBar" id="{DABCA085-4913-4064-B4BD-B13835E14B51}">
            <x14:dataBar minLength="0" maxLength="100" gradient="0">
              <x14:cfvo type="num">
                <xm:f>0</xm:f>
              </x14:cfvo>
              <x14:cfvo type="num">
                <xm:f>1</xm:f>
              </x14:cfvo>
              <x14:negativeFillColor rgb="FFFF0000"/>
              <x14:axisColor rgb="FF000000"/>
            </x14:dataBar>
          </x14:cfRule>
          <xm:sqref>H4587</xm:sqref>
        </x14:conditionalFormatting>
        <x14:conditionalFormatting xmlns:xm="http://schemas.microsoft.com/office/excel/2006/main">
          <x14:cfRule type="dataBar" id="{5C5F22D4-80C1-43D6-AF8E-0DD99EE5116F}">
            <x14:dataBar minLength="0" maxLength="100" gradient="0">
              <x14:cfvo type="num">
                <xm:f>0</xm:f>
              </x14:cfvo>
              <x14:cfvo type="num">
                <xm:f>1</xm:f>
              </x14:cfvo>
              <x14:negativeFillColor rgb="FFFF0000"/>
              <x14:axisColor rgb="FF000000"/>
            </x14:dataBar>
          </x14:cfRule>
          <xm:sqref>H4420:H4421</xm:sqref>
        </x14:conditionalFormatting>
        <x14:conditionalFormatting xmlns:xm="http://schemas.microsoft.com/office/excel/2006/main">
          <x14:cfRule type="dataBar" id="{CBDCA5D3-EE4A-42E0-AA60-1B61FA9F5324}">
            <x14:dataBar minLength="0" maxLength="100" gradient="0">
              <x14:cfvo type="num">
                <xm:f>0</xm:f>
              </x14:cfvo>
              <x14:cfvo type="num">
                <xm:f>1</xm:f>
              </x14:cfvo>
              <x14:negativeFillColor rgb="FFFF0000"/>
              <x14:axisColor rgb="FF000000"/>
            </x14:dataBar>
          </x14:cfRule>
          <x14:cfRule type="dataBar" id="{C9D07C5C-20C5-422C-BB01-FC4E86545E17}">
            <x14:dataBar minLength="0" maxLength="100" gradient="0">
              <x14:cfvo type="num">
                <xm:f>0</xm:f>
              </x14:cfvo>
              <x14:cfvo type="num">
                <xm:f>1</xm:f>
              </x14:cfvo>
              <x14:negativeFillColor rgb="FFFF0000"/>
              <x14:axisColor rgb="FF000000"/>
            </x14:dataBar>
          </x14:cfRule>
          <xm:sqref>H4420:H4421</xm:sqref>
        </x14:conditionalFormatting>
        <x14:conditionalFormatting xmlns:xm="http://schemas.microsoft.com/office/excel/2006/main">
          <x14:cfRule type="dataBar" id="{AE5FDCA5-B4EA-4F95-AB4B-EB704A626B86}">
            <x14:dataBar minLength="0" maxLength="100" gradient="0">
              <x14:cfvo type="num">
                <xm:f>0</xm:f>
              </x14:cfvo>
              <x14:cfvo type="num">
                <xm:f>1</xm:f>
              </x14:cfvo>
              <x14:negativeFillColor rgb="FFFF0000"/>
              <x14:axisColor rgb="FF000000"/>
            </x14:dataBar>
          </x14:cfRule>
          <x14:cfRule type="dataBar" id="{F8150D53-85A1-42A1-A694-40B0A88A99E3}">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FA0F1355-2447-4807-A22A-12D885CDAAA6}">
            <x14:dataBar minLength="0" maxLength="100" gradient="0">
              <x14:cfvo type="num">
                <xm:f>0</xm:f>
              </x14:cfvo>
              <x14:cfvo type="num">
                <xm:f>1</xm:f>
              </x14:cfvo>
              <x14:negativeFillColor rgb="FFFF0000"/>
              <x14:axisColor rgb="FF000000"/>
            </x14:dataBar>
          </x14:cfRule>
          <xm:sqref>H4444:H4448</xm:sqref>
        </x14:conditionalFormatting>
        <x14:conditionalFormatting xmlns:xm="http://schemas.microsoft.com/office/excel/2006/main">
          <x14:cfRule type="dataBar" id="{E36C4C01-49EF-4011-9E08-58A6E833D1DB}">
            <x14:dataBar minLength="0" maxLength="100" gradient="0">
              <x14:cfvo type="num">
                <xm:f>0</xm:f>
              </x14:cfvo>
              <x14:cfvo type="num">
                <xm:f>1</xm:f>
              </x14:cfvo>
              <x14:negativeFillColor rgb="FFFF0000"/>
              <x14:axisColor rgb="FF000000"/>
            </x14:dataBar>
          </x14:cfRule>
          <x14:cfRule type="dataBar" id="{8B8770AA-F818-4D6A-B9A7-091B6EF6F368}">
            <x14:dataBar minLength="0" maxLength="100" gradient="0">
              <x14:cfvo type="num">
                <xm:f>0</xm:f>
              </x14:cfvo>
              <x14:cfvo type="num">
                <xm:f>1</xm:f>
              </x14:cfvo>
              <x14:negativeFillColor rgb="FFFF0000"/>
              <x14:axisColor rgb="FF000000"/>
            </x14:dataBar>
          </x14:cfRule>
          <xm:sqref>H4444:H4448</xm:sqref>
        </x14:conditionalFormatting>
        <x14:conditionalFormatting xmlns:xm="http://schemas.microsoft.com/office/excel/2006/main">
          <x14:cfRule type="dataBar" id="{619E86DC-71F0-4103-ACE1-BB4351824822}">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E23CA88C-4B2A-4885-A1CC-B1E3C40AD900}">
            <x14:dataBar minLength="0" maxLength="100" gradient="0">
              <x14:cfvo type="num">
                <xm:f>0</xm:f>
              </x14:cfvo>
              <x14:cfvo type="num">
                <xm:f>1</xm:f>
              </x14:cfvo>
              <x14:negativeFillColor rgb="FFFF0000"/>
              <x14:axisColor rgb="FF000000"/>
            </x14:dataBar>
          </x14:cfRule>
          <x14:cfRule type="dataBar" id="{F6580503-D61E-4819-9F10-F72DD7D41AD1}">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8D4403AE-597C-497C-A86B-6BFE0F23B6CD}">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4BC16EDB-3C3C-4F64-A23D-13692682D7AD}">
            <x14:dataBar minLength="0" maxLength="100" gradient="0">
              <x14:cfvo type="num">
                <xm:f>0</xm:f>
              </x14:cfvo>
              <x14:cfvo type="num">
                <xm:f>1</xm:f>
              </x14:cfvo>
              <x14:negativeFillColor rgb="FFFF0000"/>
              <x14:axisColor rgb="FF000000"/>
            </x14:dataBar>
          </x14:cfRule>
          <x14:cfRule type="dataBar" id="{72708FD8-5C0B-43D3-94E9-7709037FA7EF}">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4AE5BCD3-4895-4B13-8753-A0C07A6355E2}">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2E009CB6-9646-4240-AAFA-DAB53E359140}">
            <x14:dataBar minLength="0" maxLength="100" gradient="0">
              <x14:cfvo type="num">
                <xm:f>0</xm:f>
              </x14:cfvo>
              <x14:cfvo type="num">
                <xm:f>1</xm:f>
              </x14:cfvo>
              <x14:negativeFillColor rgb="FFFF0000"/>
              <x14:axisColor rgb="FF000000"/>
            </x14:dataBar>
          </x14:cfRule>
          <x14:cfRule type="dataBar" id="{AE887F7D-B56B-4819-8678-B5F6DC7E9A1D}">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1AA8A003-3E47-4454-83B0-26EFA904A1EB}">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184802D7-A26A-4A0D-9DBD-9F9D44A4FBF9}">
            <x14:dataBar minLength="0" maxLength="100" gradient="0">
              <x14:cfvo type="num">
                <xm:f>0</xm:f>
              </x14:cfvo>
              <x14:cfvo type="num">
                <xm:f>1</xm:f>
              </x14:cfvo>
              <x14:negativeFillColor rgb="FFFF0000"/>
              <x14:axisColor rgb="FF000000"/>
            </x14:dataBar>
          </x14:cfRule>
          <x14:cfRule type="dataBar" id="{9CE0732C-4D44-4477-8C8B-155E1FD6F067}">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F94EC8D3-B591-47F3-A3B4-7F46B21683A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5B2E9A26-EA5E-4473-A7B3-B2AD3ECDBBA7}">
            <x14:dataBar minLength="0" maxLength="100" gradient="0">
              <x14:cfvo type="num">
                <xm:f>0</xm:f>
              </x14:cfvo>
              <x14:cfvo type="num">
                <xm:f>1</xm:f>
              </x14:cfvo>
              <x14:negativeFillColor rgb="FFFF0000"/>
              <x14:axisColor rgb="FF000000"/>
            </x14:dataBar>
          </x14:cfRule>
          <x14:cfRule type="dataBar" id="{A63F197D-3CD4-4BFF-B3F8-0054CDA9D0D4}">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E276441B-7F7E-429F-873D-4F2D930B078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1ED84145-EDDA-419C-B68B-575396B38643}">
            <x14:dataBar minLength="0" maxLength="100" gradient="0">
              <x14:cfvo type="num">
                <xm:f>0</xm:f>
              </x14:cfvo>
              <x14:cfvo type="num">
                <xm:f>1</xm:f>
              </x14:cfvo>
              <x14:negativeFillColor rgb="FFFF0000"/>
              <x14:axisColor rgb="FF000000"/>
            </x14:dataBar>
          </x14:cfRule>
          <x14:cfRule type="dataBar" id="{A25B7B1C-B62A-4B50-8EEF-5C4103D280FC}">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25C2F20E-AE02-4BE5-81AA-6112C2393F87}">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2601DE5C-9AED-4310-AED3-60515195DE1F}">
            <x14:dataBar minLength="0" maxLength="100" gradient="0">
              <x14:cfvo type="num">
                <xm:f>0</xm:f>
              </x14:cfvo>
              <x14:cfvo type="num">
                <xm:f>1</xm:f>
              </x14:cfvo>
              <x14:negativeFillColor rgb="FFFF0000"/>
              <x14:axisColor rgb="FF000000"/>
            </x14:dataBar>
          </x14:cfRule>
          <x14:cfRule type="dataBar" id="{7D26DB29-77D5-4B3B-85F8-2DB7E3E23B89}">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B5BD385B-4925-47D1-9300-AFFAE7260ABB}">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EEF999CF-66FB-4EAB-A804-C92E1F356F94}">
            <x14:dataBar minLength="0" maxLength="100" gradient="0">
              <x14:cfvo type="num">
                <xm:f>0</xm:f>
              </x14:cfvo>
              <x14:cfvo type="num">
                <xm:f>1</xm:f>
              </x14:cfvo>
              <x14:negativeFillColor rgb="FFFF0000"/>
              <x14:axisColor rgb="FF000000"/>
            </x14:dataBar>
          </x14:cfRule>
          <x14:cfRule type="dataBar" id="{A33DECE9-EF65-4137-8E45-0D600340C14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4BBC3089-F79A-4646-8C3A-88BF92697B83}">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59543E5-1A56-496E-A5A4-A93E92E10C53}">
            <x14:dataBar minLength="0" maxLength="100" gradient="0">
              <x14:cfvo type="num">
                <xm:f>0</xm:f>
              </x14:cfvo>
              <x14:cfvo type="num">
                <xm:f>1</xm:f>
              </x14:cfvo>
              <x14:negativeFillColor rgb="FFFF0000"/>
              <x14:axisColor rgb="FF000000"/>
            </x14:dataBar>
          </x14:cfRule>
          <x14:cfRule type="dataBar" id="{2ECAD415-553D-41E7-B7C5-60FF96B8AF2A}">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564A5EC2-3055-4CFF-9CE3-A4ACD06DDBD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F451D2C1-2EF9-43E7-A38F-765B07C9090E}">
            <x14:dataBar minLength="0" maxLength="100" gradient="0">
              <x14:cfvo type="num">
                <xm:f>0</xm:f>
              </x14:cfvo>
              <x14:cfvo type="num">
                <xm:f>1</xm:f>
              </x14:cfvo>
              <x14:negativeFillColor rgb="FFFF0000"/>
              <x14:axisColor rgb="FF000000"/>
            </x14:dataBar>
          </x14:cfRule>
          <x14:cfRule type="dataBar" id="{F7A8C29A-B135-42F6-8E69-6EC28B277CC9}">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4365676-CFB5-4960-A401-4D3B0921A015}">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22A9722D-3F03-4AA6-8D84-E2C15637EEE9}">
            <x14:dataBar minLength="0" maxLength="100" gradient="0">
              <x14:cfvo type="num">
                <xm:f>0</xm:f>
              </x14:cfvo>
              <x14:cfvo type="num">
                <xm:f>1</xm:f>
              </x14:cfvo>
              <x14:negativeFillColor rgb="FFFF0000"/>
              <x14:axisColor rgb="FF000000"/>
            </x14:dataBar>
          </x14:cfRule>
          <x14:cfRule type="dataBar" id="{0A8D8DC0-873C-4E78-9C14-9BB53DE36E3D}">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3FE94DFC-5F08-4B7C-BC55-4CAA0ECF924E}">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8B3C555-0D10-4E1D-A2A0-F991BAC9F0CF}">
            <x14:dataBar minLength="0" maxLength="100" gradient="0">
              <x14:cfvo type="num">
                <xm:f>0</xm:f>
              </x14:cfvo>
              <x14:cfvo type="num">
                <xm:f>1</xm:f>
              </x14:cfvo>
              <x14:negativeFillColor rgb="FFFF0000"/>
              <x14:axisColor rgb="FF000000"/>
            </x14:dataBar>
          </x14:cfRule>
          <x14:cfRule type="dataBar" id="{83D1F6D0-6038-49ED-81ED-5DD980C72E63}">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4CB521B-DDA7-48D3-92C6-DB114091721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A5B35880-AD4B-496A-8B3F-8D447E09C91A}">
            <x14:dataBar minLength="0" maxLength="100" gradient="0">
              <x14:cfvo type="num">
                <xm:f>0</xm:f>
              </x14:cfvo>
              <x14:cfvo type="num">
                <xm:f>1</xm:f>
              </x14:cfvo>
              <x14:negativeFillColor rgb="FFFF0000"/>
              <x14:axisColor rgb="FF000000"/>
            </x14:dataBar>
          </x14:cfRule>
          <x14:cfRule type="dataBar" id="{9E0BEC7B-998C-4B65-8F58-C0E7BEC27B62}">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2A57474-CD4B-427F-A9B7-8592FA2882AD}">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6647F748-4F7E-4297-9A28-6221D3E4E5BE}">
            <x14:dataBar minLength="0" maxLength="100" gradient="0">
              <x14:cfvo type="num">
                <xm:f>0</xm:f>
              </x14:cfvo>
              <x14:cfvo type="num">
                <xm:f>1</xm:f>
              </x14:cfvo>
              <x14:negativeFillColor rgb="FFFF0000"/>
              <x14:axisColor rgb="FF000000"/>
            </x14:dataBar>
          </x14:cfRule>
          <x14:cfRule type="dataBar" id="{99DD9A00-8D2A-4A44-9357-BFF86D9C3446}">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98664EE-7C66-4D78-A8F8-A968D6AA3B57}">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C2BB027C-6089-4669-9D08-3ACAEBFB522E}">
            <x14:dataBar minLength="0" maxLength="100" gradient="0">
              <x14:cfvo type="num">
                <xm:f>0</xm:f>
              </x14:cfvo>
              <x14:cfvo type="num">
                <xm:f>1</xm:f>
              </x14:cfvo>
              <x14:negativeFillColor rgb="FFFF0000"/>
              <x14:axisColor rgb="FF000000"/>
            </x14:dataBar>
          </x14:cfRule>
          <x14:cfRule type="dataBar" id="{D9D5143F-434B-4FB5-A394-768F9DB8366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309B32CF-61D7-4ABA-A352-E2E53D25A638}">
            <x14:dataBar minLength="0" maxLength="100" gradient="0">
              <x14:cfvo type="num">
                <xm:f>0</xm:f>
              </x14:cfvo>
              <x14:cfvo type="num">
                <xm:f>1</xm:f>
              </x14:cfvo>
              <x14:negativeFillColor rgb="FFFF0000"/>
              <x14:axisColor rgb="FF000000"/>
            </x14:dataBar>
          </x14:cfRule>
          <x14:cfRule type="dataBar" id="{93445CE1-63FD-4108-A166-8A5E0013B5CE}">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715C95A3-5DA6-4421-9BDC-855033986CF5}">
            <x14:dataBar minLength="0" maxLength="100" gradient="0">
              <x14:cfvo type="num">
                <xm:f>0</xm:f>
              </x14:cfvo>
              <x14:cfvo type="num">
                <xm:f>1</xm:f>
              </x14:cfvo>
              <x14:negativeFillColor rgb="FFFF0000"/>
              <x14:axisColor rgb="FF000000"/>
            </x14:dataBar>
          </x14:cfRule>
          <x14:cfRule type="dataBar" id="{84E6BAC8-578F-4ED6-BD12-A4FB66D4D8D5}">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D879672C-C7B1-4C7C-A7D0-620596929B58}">
            <x14:dataBar minLength="0" maxLength="100" gradient="0">
              <x14:cfvo type="num">
                <xm:f>0</xm:f>
              </x14:cfvo>
              <x14:cfvo type="num">
                <xm:f>1</xm:f>
              </x14:cfvo>
              <x14:negativeFillColor rgb="FFFF0000"/>
              <x14:axisColor rgb="FF000000"/>
            </x14:dataBar>
          </x14:cfRule>
          <x14:cfRule type="dataBar" id="{308D1BB7-D178-4576-95AF-E22112645BE0}">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93F17270-E761-4D88-BD44-CECE082B8C78}">
            <x14:dataBar minLength="0" maxLength="100" gradient="0">
              <x14:cfvo type="num">
                <xm:f>0</xm:f>
              </x14:cfvo>
              <x14:cfvo type="num">
                <xm:f>1</xm:f>
              </x14:cfvo>
              <x14:negativeFillColor rgb="FFFF0000"/>
              <x14:axisColor rgb="FF000000"/>
            </x14:dataBar>
          </x14:cfRule>
          <x14:cfRule type="dataBar" id="{5CD1EC2A-3AD4-49BF-A9C4-5A0D5AD01F34}">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577FCF1C-1AA5-4816-BF96-5BC9ADB15E24}">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F052CF72-E2D0-4478-8249-E6DD3E140B0C}">
            <x14:dataBar minLength="0" maxLength="100" gradient="0">
              <x14:cfvo type="num">
                <xm:f>0</xm:f>
              </x14:cfvo>
              <x14:cfvo type="num">
                <xm:f>1</xm:f>
              </x14:cfvo>
              <x14:negativeFillColor rgb="FFFF0000"/>
              <x14:axisColor rgb="FF000000"/>
            </x14:dataBar>
          </x14:cfRule>
          <x14:cfRule type="dataBar" id="{DE850077-18AC-4F2C-9EA7-5567AEE22891}">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6465F52A-335C-4686-A1FE-7673EE913F62}">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6AB9EDDD-D351-41C9-B56A-FA2FE9E03400}">
            <x14:dataBar minLength="0" maxLength="100" gradient="0">
              <x14:cfvo type="num">
                <xm:f>0</xm:f>
              </x14:cfvo>
              <x14:cfvo type="num">
                <xm:f>1</xm:f>
              </x14:cfvo>
              <x14:negativeFillColor rgb="FFFF0000"/>
              <x14:axisColor rgb="FF000000"/>
            </x14:dataBar>
          </x14:cfRule>
          <x14:cfRule type="dataBar" id="{92626813-78F9-41DB-8F12-B4E2D03A4AD1}">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530D8537-B836-4106-B01E-E20335419AB7}">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477D08CE-4454-4CEA-9434-23C76BBBFADD}">
            <x14:dataBar minLength="0" maxLength="100" gradient="0">
              <x14:cfvo type="num">
                <xm:f>0</xm:f>
              </x14:cfvo>
              <x14:cfvo type="num">
                <xm:f>1</xm:f>
              </x14:cfvo>
              <x14:negativeFillColor rgb="FFFF0000"/>
              <x14:axisColor rgb="FF000000"/>
            </x14:dataBar>
          </x14:cfRule>
          <x14:cfRule type="dataBar" id="{A1FC47A5-0659-457D-A139-F501AD0366DA}">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DE2D38BF-3F53-462E-B313-086C3B12AF90}">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984B1140-C22C-4010-BFEB-61952EE10A11}">
            <x14:dataBar minLength="0" maxLength="100" gradient="0">
              <x14:cfvo type="num">
                <xm:f>0</xm:f>
              </x14:cfvo>
              <x14:cfvo type="num">
                <xm:f>1</xm:f>
              </x14:cfvo>
              <x14:negativeFillColor rgb="FFFF0000"/>
              <x14:axisColor rgb="FF000000"/>
            </x14:dataBar>
          </x14:cfRule>
          <x14:cfRule type="dataBar" id="{078BE039-C603-40C9-85DD-A6F36E4A4A15}">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1C946A69-40A7-47B8-8FC2-2B439281BD8D}">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AFB97CC9-C287-44CF-875C-676310661670}">
            <x14:dataBar minLength="0" maxLength="100" gradient="0">
              <x14:cfvo type="num">
                <xm:f>0</xm:f>
              </x14:cfvo>
              <x14:cfvo type="num">
                <xm:f>1</xm:f>
              </x14:cfvo>
              <x14:negativeFillColor rgb="FFFF0000"/>
              <x14:axisColor rgb="FF000000"/>
            </x14:dataBar>
          </x14:cfRule>
          <x14:cfRule type="dataBar" id="{AC8FA524-1F4B-4591-A6F6-C51BC8FB1ACD}">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DAAD358-9B7C-437E-97B4-A0916D798208}">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111CFB6C-5FF5-4766-9532-71E0D6834841}">
            <x14:dataBar minLength="0" maxLength="100" gradient="0">
              <x14:cfvo type="num">
                <xm:f>0</xm:f>
              </x14:cfvo>
              <x14:cfvo type="num">
                <xm:f>1</xm:f>
              </x14:cfvo>
              <x14:negativeFillColor rgb="FFFF0000"/>
              <x14:axisColor rgb="FF000000"/>
            </x14:dataBar>
          </x14:cfRule>
          <x14:cfRule type="dataBar" id="{0D21CCC7-8A57-40E3-A2E4-AB560692A010}">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32E39A8-93C4-4E03-B7E2-A0687DB7C4A7}">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B8F8ED6B-138B-4A35-B1A3-3E2FA8023A2C}">
            <x14:dataBar minLength="0" maxLength="100" gradient="0">
              <x14:cfvo type="num">
                <xm:f>0</xm:f>
              </x14:cfvo>
              <x14:cfvo type="num">
                <xm:f>1</xm:f>
              </x14:cfvo>
              <x14:negativeFillColor rgb="FFFF0000"/>
              <x14:axisColor rgb="FF000000"/>
            </x14:dataBar>
          </x14:cfRule>
          <x14:cfRule type="dataBar" id="{A0A171DF-B4F8-487D-B281-46618232333A}">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39E9FF4-69FD-4B84-A40B-4A1E23E31886}">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7C2E08C1-2C59-4352-A080-05610F1FCD54}">
            <x14:dataBar minLength="0" maxLength="100" gradient="0">
              <x14:cfvo type="num">
                <xm:f>0</xm:f>
              </x14:cfvo>
              <x14:cfvo type="num">
                <xm:f>1</xm:f>
              </x14:cfvo>
              <x14:negativeFillColor rgb="FFFF0000"/>
              <x14:axisColor rgb="FF000000"/>
            </x14:dataBar>
          </x14:cfRule>
          <x14:cfRule type="dataBar" id="{7EF73F75-498F-46FA-B94F-A14C0D620429}">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FCAB7AF0-1F73-47CC-A885-D82512DE95CA}">
            <x14:dataBar minLength="0" maxLength="100" gradient="0">
              <x14:cfvo type="num">
                <xm:f>0</xm:f>
              </x14:cfvo>
              <x14:cfvo type="num">
                <xm:f>1</xm:f>
              </x14:cfvo>
              <x14:negativeFillColor rgb="FFFF0000"/>
              <x14:axisColor rgb="FF000000"/>
            </x14:dataBar>
          </x14:cfRule>
          <x14:cfRule type="dataBar" id="{3D163240-63B6-4B72-A988-30B152B7FA56}">
            <x14:dataBar minLength="0" maxLength="100" gradient="0">
              <x14:cfvo type="num">
                <xm:f>0</xm:f>
              </x14:cfvo>
              <x14:cfvo type="num">
                <xm:f>1</xm:f>
              </x14:cfvo>
              <x14:negativeFillColor rgb="FFFF0000"/>
              <x14:axisColor rgb="FF000000"/>
            </x14:dataBar>
          </x14:cfRule>
          <xm:sqref>H4424:H4425</xm:sqref>
        </x14:conditionalFormatting>
        <x14:conditionalFormatting xmlns:xm="http://schemas.microsoft.com/office/excel/2006/main">
          <x14:cfRule type="dataBar" id="{FD667EC3-9B13-462C-BC18-F1F19C3F1AA9}">
            <x14:dataBar minLength="0" maxLength="100" gradient="0">
              <x14:cfvo type="num">
                <xm:f>0</xm:f>
              </x14:cfvo>
              <x14:cfvo type="num">
                <xm:f>1</xm:f>
              </x14:cfvo>
              <x14:negativeFillColor rgb="FFFF0000"/>
              <x14:axisColor rgb="FF000000"/>
            </x14:dataBar>
          </x14:cfRule>
          <x14:cfRule type="dataBar" id="{F9B9C78C-95A6-4893-8D76-7C3366887F7C}">
            <x14:dataBar minLength="0" maxLength="100" gradient="0">
              <x14:cfvo type="num">
                <xm:f>0</xm:f>
              </x14:cfvo>
              <x14:cfvo type="num">
                <xm:f>1</xm:f>
              </x14:cfvo>
              <x14:negativeFillColor rgb="FFFF0000"/>
              <x14:axisColor rgb="FF000000"/>
            </x14:dataBar>
          </x14:cfRule>
          <xm:sqref>H4424:H4425</xm:sqref>
        </x14:conditionalFormatting>
        <x14:conditionalFormatting xmlns:xm="http://schemas.microsoft.com/office/excel/2006/main">
          <x14:cfRule type="dataBar" id="{145509B8-E117-4C1D-B58E-317BD5DB2689}">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1241D911-26CD-4E3A-B751-E0C1E27E93C0}">
            <x14:dataBar minLength="0" maxLength="100" gradient="0">
              <x14:cfvo type="num">
                <xm:f>0</xm:f>
              </x14:cfvo>
              <x14:cfvo type="num">
                <xm:f>1</xm:f>
              </x14:cfvo>
              <x14:negativeFillColor rgb="FFFF0000"/>
              <x14:axisColor rgb="FF000000"/>
            </x14:dataBar>
          </x14:cfRule>
          <x14:cfRule type="dataBar" id="{9F678B94-C6E5-46D7-A07E-0D5F3429BA42}">
            <x14:dataBar minLength="0" maxLength="100" gradient="0">
              <x14:cfvo type="num">
                <xm:f>0</xm:f>
              </x14:cfvo>
              <x14:cfvo type="num">
                <xm:f>1</xm:f>
              </x14:cfvo>
              <x14:negativeFillColor rgb="FFFF0000"/>
              <x14:axisColor rgb="FF000000"/>
            </x14:dataBar>
          </x14:cfRule>
          <xm:sqref>H4426:H4428</xm:sqref>
        </x14:conditionalFormatting>
        <x14:conditionalFormatting xmlns:xm="http://schemas.microsoft.com/office/excel/2006/main">
          <x14:cfRule type="dataBar" id="{B1CA357D-2F6A-40A6-BD09-489C6B05BA73}">
            <x14:dataBar minLength="0" maxLength="100" gradient="0">
              <x14:cfvo type="num">
                <xm:f>0</xm:f>
              </x14:cfvo>
              <x14:cfvo type="num">
                <xm:f>1</xm:f>
              </x14:cfvo>
              <x14:negativeFillColor rgb="FFFF0000"/>
              <x14:axisColor rgb="FF000000"/>
            </x14:dataBar>
          </x14:cfRule>
          <x14:cfRule type="dataBar" id="{FC53584B-27B5-4015-A5DD-41E151B599D2}">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49F31E58-FEB6-4785-BE97-E1EBE3721301}">
            <x14:dataBar minLength="0" maxLength="100" gradient="0">
              <x14:cfvo type="num">
                <xm:f>0</xm:f>
              </x14:cfvo>
              <x14:cfvo type="num">
                <xm:f>1</xm:f>
              </x14:cfvo>
              <x14:negativeFillColor rgb="FFFF0000"/>
              <x14:axisColor rgb="FF000000"/>
            </x14:dataBar>
          </x14:cfRule>
          <x14:cfRule type="dataBar" id="{138266F0-5B48-452B-8541-6C43D9A70198}">
            <x14:dataBar minLength="0" maxLength="100" gradient="0">
              <x14:cfvo type="num">
                <xm:f>0</xm:f>
              </x14:cfvo>
              <x14:cfvo type="num">
                <xm:f>1</xm:f>
              </x14:cfvo>
              <x14:negativeFillColor rgb="FFFF0000"/>
              <x14:axisColor rgb="FF000000"/>
            </x14:dataBar>
          </x14:cfRule>
          <xm:sqref>H4426:H4428</xm:sqref>
        </x14:conditionalFormatting>
        <x14:conditionalFormatting xmlns:xm="http://schemas.microsoft.com/office/excel/2006/main">
          <x14:cfRule type="dataBar" id="{BCBBA83E-25B8-48E8-BB17-CE4B3B32A5EB}">
            <x14:dataBar minLength="0" maxLength="100" gradient="0">
              <x14:cfvo type="num">
                <xm:f>0</xm:f>
              </x14:cfvo>
              <x14:cfvo type="num">
                <xm:f>1</xm:f>
              </x14:cfvo>
              <x14:negativeFillColor rgb="FFFF0000"/>
              <x14:axisColor rgb="FF000000"/>
            </x14:dataBar>
          </x14:cfRule>
          <x14:cfRule type="dataBar" id="{BF829E80-1B93-474F-B8B7-256F864CFCE6}">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0DA4CD35-148F-4F31-A808-8427410A52D8}">
            <x14:dataBar minLength="0" maxLength="100" gradient="0">
              <x14:cfvo type="num">
                <xm:f>0</xm:f>
              </x14:cfvo>
              <x14:cfvo type="num">
                <xm:f>1</xm:f>
              </x14:cfvo>
              <x14:negativeFillColor rgb="FFFF0000"/>
              <x14:axisColor rgb="FF000000"/>
            </x14:dataBar>
          </x14:cfRule>
          <x14:cfRule type="dataBar" id="{D187D503-92BE-43CD-8AD0-C3EDE210A147}">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1CE0F3B9-3125-4498-97D6-86231F9D86EE}">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5C9913B5-DA1E-4BE4-9FEA-F4AAE032E6A8}">
            <x14:dataBar minLength="0" maxLength="100" gradient="0">
              <x14:cfvo type="num">
                <xm:f>0</xm:f>
              </x14:cfvo>
              <x14:cfvo type="num">
                <xm:f>1</xm:f>
              </x14:cfvo>
              <x14:negativeFillColor rgb="FFFF0000"/>
              <x14:axisColor rgb="FF000000"/>
            </x14:dataBar>
          </x14:cfRule>
          <x14:cfRule type="dataBar" id="{A4C78855-A308-47F9-AC4E-C0B37D3FDCD1}">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0E49DA21-C8EB-48DF-85E1-E697FE9E8395}">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AE2808AF-009E-4D1C-9792-1DA8CAD55C8B}">
            <x14:dataBar minLength="0" maxLength="100" gradient="0">
              <x14:cfvo type="num">
                <xm:f>0</xm:f>
              </x14:cfvo>
              <x14:cfvo type="num">
                <xm:f>1</xm:f>
              </x14:cfvo>
              <x14:negativeFillColor rgb="FFFF0000"/>
              <x14:axisColor rgb="FF000000"/>
            </x14:dataBar>
          </x14:cfRule>
          <x14:cfRule type="dataBar" id="{8DFE3979-7A6C-4913-A1A6-EC3D490D2DA1}">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26EF75F1-FC16-4DF1-9FA3-2AE421112BA5}">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4B4154E5-37D2-429B-8939-A39E8A06B44D}">
            <x14:dataBar minLength="0" maxLength="100" gradient="0">
              <x14:cfvo type="num">
                <xm:f>0</xm:f>
              </x14:cfvo>
              <x14:cfvo type="num">
                <xm:f>1</xm:f>
              </x14:cfvo>
              <x14:negativeFillColor rgb="FFFF0000"/>
              <x14:axisColor rgb="FF000000"/>
            </x14:dataBar>
          </x14:cfRule>
          <x14:cfRule type="dataBar" id="{23521601-EEE0-4818-AEF5-C962354B854A}">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BED9B117-97A7-44E0-84CE-EAEAC8CD5023}">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E054A639-D3AF-499C-9536-89E99A384959}">
            <x14:dataBar minLength="0" maxLength="100" gradient="0">
              <x14:cfvo type="num">
                <xm:f>0</xm:f>
              </x14:cfvo>
              <x14:cfvo type="num">
                <xm:f>1</xm:f>
              </x14:cfvo>
              <x14:negativeFillColor rgb="FFFF0000"/>
              <x14:axisColor rgb="FF000000"/>
            </x14:dataBar>
          </x14:cfRule>
          <x14:cfRule type="dataBar" id="{BE53341A-4CC8-4208-9262-A9EC90063742}">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4411A746-9780-40A5-A3CF-A4FCD6172CB0}">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221DBDC6-2E38-41E1-A76A-32820FB8B79E}">
            <x14:dataBar minLength="0" maxLength="100" gradient="0">
              <x14:cfvo type="num">
                <xm:f>0</xm:f>
              </x14:cfvo>
              <x14:cfvo type="num">
                <xm:f>1</xm:f>
              </x14:cfvo>
              <x14:negativeFillColor rgb="FFFF0000"/>
              <x14:axisColor rgb="FF000000"/>
            </x14:dataBar>
          </x14:cfRule>
          <x14:cfRule type="dataBar" id="{4BBC0611-96B4-4119-ACAD-BE99A625DF6C}">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C5F67517-B351-418F-85A0-BDA4A85F0F29}">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3DCF0D12-40E4-4522-BA60-DACE2C925400}">
            <x14:dataBar minLength="0" maxLength="100" gradient="0">
              <x14:cfvo type="num">
                <xm:f>0</xm:f>
              </x14:cfvo>
              <x14:cfvo type="num">
                <xm:f>1</xm:f>
              </x14:cfvo>
              <x14:negativeFillColor rgb="FFFF0000"/>
              <x14:axisColor rgb="FF000000"/>
            </x14:dataBar>
          </x14:cfRule>
          <x14:cfRule type="dataBar" id="{CB142E36-E98C-4BE0-845E-1BD9AF92746A}">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8D21EBF9-E5E4-45C7-B81A-5822BE8CE4D8}">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2025F353-1715-4BEF-B593-E984092C8A1B}">
            <x14:dataBar minLength="0" maxLength="100" gradient="0">
              <x14:cfvo type="num">
                <xm:f>0</xm:f>
              </x14:cfvo>
              <x14:cfvo type="num">
                <xm:f>1</xm:f>
              </x14:cfvo>
              <x14:negativeFillColor rgb="FFFF0000"/>
              <x14:axisColor rgb="FF000000"/>
            </x14:dataBar>
          </x14:cfRule>
          <x14:cfRule type="dataBar" id="{2F79532B-19BE-4E32-A553-B79DC27DCE97}">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F587B487-036A-40DE-A957-8411D65C7BCF}">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5011F9CD-35C5-40AC-86B5-EE7FA6EC0B76}">
            <x14:dataBar minLength="0" maxLength="100" gradient="0">
              <x14:cfvo type="num">
                <xm:f>0</xm:f>
              </x14:cfvo>
              <x14:cfvo type="num">
                <xm:f>1</xm:f>
              </x14:cfvo>
              <x14:negativeFillColor rgb="FFFF0000"/>
              <x14:axisColor rgb="FF000000"/>
            </x14:dataBar>
          </x14:cfRule>
          <x14:cfRule type="dataBar" id="{8451E990-1119-4786-9B19-F56F8CD38549}">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767FE5D2-645D-460D-B70E-C059D30F132C}">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5669F341-4B14-475F-A708-19AD5E46ACB6}">
            <x14:dataBar minLength="0" maxLength="100" gradient="0">
              <x14:cfvo type="num">
                <xm:f>0</xm:f>
              </x14:cfvo>
              <x14:cfvo type="num">
                <xm:f>1</xm:f>
              </x14:cfvo>
              <x14:negativeFillColor rgb="FFFF0000"/>
              <x14:axisColor rgb="FF000000"/>
            </x14:dataBar>
          </x14:cfRule>
          <x14:cfRule type="dataBar" id="{55DB2A28-6935-44DB-B9CB-1F9016757EE7}">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C7F45DB0-778D-4FDC-B63B-D23AE4A1C784}">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7FBE76DC-5E07-41DE-B710-616F15C08A20}">
            <x14:dataBar minLength="0" maxLength="100" gradient="0">
              <x14:cfvo type="num">
                <xm:f>0</xm:f>
              </x14:cfvo>
              <x14:cfvo type="num">
                <xm:f>1</xm:f>
              </x14:cfvo>
              <x14:negativeFillColor rgb="FFFF0000"/>
              <x14:axisColor rgb="FF000000"/>
            </x14:dataBar>
          </x14:cfRule>
          <x14:cfRule type="dataBar" id="{E53900D7-FEBC-4753-8D1F-1FB9D3DE9171}">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402A45EC-79D9-48FF-A3F0-B7D73878EDAB}">
            <x14:dataBar minLength="0" maxLength="100" gradient="0">
              <x14:cfvo type="num">
                <xm:f>0</xm:f>
              </x14:cfvo>
              <x14:cfvo type="num">
                <xm:f>1</xm:f>
              </x14:cfvo>
              <x14:negativeFillColor rgb="FFFF0000"/>
              <x14:axisColor rgb="FF000000"/>
            </x14:dataBar>
          </x14:cfRule>
          <xm:sqref>H4583</xm:sqref>
        </x14:conditionalFormatting>
        <x14:conditionalFormatting xmlns:xm="http://schemas.microsoft.com/office/excel/2006/main">
          <x14:cfRule type="dataBar" id="{6E238C7E-243E-4533-9828-1A51E0DA736F}">
            <x14:dataBar minLength="0" maxLength="100" gradient="0">
              <x14:cfvo type="num">
                <xm:f>0</xm:f>
              </x14:cfvo>
              <x14:cfvo type="num">
                <xm:f>1</xm:f>
              </x14:cfvo>
              <x14:negativeFillColor rgb="FFFF0000"/>
              <x14:axisColor rgb="FF000000"/>
            </x14:dataBar>
          </x14:cfRule>
          <x14:cfRule type="dataBar" id="{D8B0AF65-758F-463E-9AA0-BB8FE856D6C5}">
            <x14:dataBar minLength="0" maxLength="100" gradient="0">
              <x14:cfvo type="num">
                <xm:f>0</xm:f>
              </x14:cfvo>
              <x14:cfvo type="num">
                <xm:f>1</xm:f>
              </x14:cfvo>
              <x14:negativeFillColor rgb="FFFF0000"/>
              <x14:axisColor rgb="FF000000"/>
            </x14:dataBar>
          </x14:cfRule>
          <xm:sqref>H4583</xm:sqref>
        </x14:conditionalFormatting>
        <x14:conditionalFormatting xmlns:xm="http://schemas.microsoft.com/office/excel/2006/main">
          <x14:cfRule type="dataBar" id="{A9926FFC-BC40-4699-A20B-22E753CB308C}">
            <x14:dataBar minLength="0" maxLength="100" gradient="0">
              <x14:cfvo type="num">
                <xm:f>0</xm:f>
              </x14:cfvo>
              <x14:cfvo type="num">
                <xm:f>1</xm:f>
              </x14:cfvo>
              <x14:negativeFillColor rgb="FFFF0000"/>
              <x14:axisColor rgb="FF000000"/>
            </x14:dataBar>
          </x14:cfRule>
          <x14:cfRule type="dataBar" id="{341EED8D-6647-44E3-A9A2-D66544A63669}">
            <x14:dataBar minLength="0" maxLength="100" gradient="0">
              <x14:cfvo type="num">
                <xm:f>0</xm:f>
              </x14:cfvo>
              <x14:cfvo type="num">
                <xm:f>1</xm:f>
              </x14:cfvo>
              <x14:negativeFillColor rgb="FFFF0000"/>
              <x14:axisColor rgb="FF000000"/>
            </x14:dataBar>
          </x14:cfRule>
          <x14:cfRule type="dataBar" id="{F74065ED-9952-4801-BA7F-6198011A47DE}">
            <x14:dataBar minLength="0" maxLength="100" gradient="0">
              <x14:cfvo type="num">
                <xm:f>0</xm:f>
              </x14:cfvo>
              <x14:cfvo type="num">
                <xm:f>1</xm:f>
              </x14:cfvo>
              <x14:negativeFillColor rgb="FFFF0000"/>
              <x14:axisColor rgb="FF000000"/>
            </x14:dataBar>
          </x14:cfRule>
          <xm:sqref>H4559</xm:sqref>
        </x14:conditionalFormatting>
        <x14:conditionalFormatting xmlns:xm="http://schemas.microsoft.com/office/excel/2006/main">
          <x14:cfRule type="dataBar" id="{5BB9F425-64CE-42C3-A42E-D5A8D21ACC62}">
            <x14:dataBar minLength="0" maxLength="100" gradient="0">
              <x14:cfvo type="num">
                <xm:f>0</xm:f>
              </x14:cfvo>
              <x14:cfvo type="num">
                <xm:f>1</xm:f>
              </x14:cfvo>
              <x14:negativeFillColor rgb="FFFF0000"/>
              <x14:axisColor rgb="FF000000"/>
            </x14:dataBar>
          </x14:cfRule>
          <xm:sqref>H4466:H4467</xm:sqref>
        </x14:conditionalFormatting>
        <x14:conditionalFormatting xmlns:xm="http://schemas.microsoft.com/office/excel/2006/main">
          <x14:cfRule type="dataBar" id="{76FFE006-C9A0-486A-ABE8-8969AC4779A1}">
            <x14:dataBar minLength="0" maxLength="100" gradient="0">
              <x14:cfvo type="num">
                <xm:f>0</xm:f>
              </x14:cfvo>
              <x14:cfvo type="num">
                <xm:f>1</xm:f>
              </x14:cfvo>
              <x14:negativeFillColor rgb="FFFF0000"/>
              <x14:axisColor rgb="FF000000"/>
            </x14:dataBar>
          </x14:cfRule>
          <x14:cfRule type="dataBar" id="{213AA5B4-A222-4F08-87E8-0B1E571DAAB9}">
            <x14:dataBar minLength="0" maxLength="100" gradient="0">
              <x14:cfvo type="num">
                <xm:f>0</xm:f>
              </x14:cfvo>
              <x14:cfvo type="num">
                <xm:f>1</xm:f>
              </x14:cfvo>
              <x14:negativeFillColor rgb="FFFF0000"/>
              <x14:axisColor rgb="FF000000"/>
            </x14:dataBar>
          </x14:cfRule>
          <xm:sqref>H4466:H4467</xm:sqref>
        </x14:conditionalFormatting>
        <x14:conditionalFormatting xmlns:xm="http://schemas.microsoft.com/office/excel/2006/main">
          <x14:cfRule type="dataBar" id="{14671168-97E8-40A2-84BE-3CB14881BCD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ED419F9F-91A8-4DDC-B7FA-8EBA8A098489}">
            <x14:dataBar minLength="0" maxLength="100" gradient="0">
              <x14:cfvo type="num">
                <xm:f>0</xm:f>
              </x14:cfvo>
              <x14:cfvo type="num">
                <xm:f>1</xm:f>
              </x14:cfvo>
              <x14:negativeFillColor rgb="FFFF0000"/>
              <x14:axisColor rgb="FF000000"/>
            </x14:dataBar>
          </x14:cfRule>
          <x14:cfRule type="dataBar" id="{A7CE2011-603E-4A0C-83FF-679D199AAE84}">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095B14B8-33AB-4606-AF5E-6F9CDBD8912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891F6F2B-BDB5-4473-A0B5-25F099F7115A}">
            <x14:dataBar minLength="0" maxLength="100" gradient="0">
              <x14:cfvo type="num">
                <xm:f>0</xm:f>
              </x14:cfvo>
              <x14:cfvo type="num">
                <xm:f>1</xm:f>
              </x14:cfvo>
              <x14:negativeFillColor rgb="FFFF0000"/>
              <x14:axisColor rgb="FF000000"/>
            </x14:dataBar>
          </x14:cfRule>
          <x14:cfRule type="dataBar" id="{0DA64858-7A2B-428F-8B32-5BD3DD7CC340}">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52FAC868-8885-4290-AA5D-F203A08E12F0}">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4471D3FA-9950-417B-8D85-29CA1E724D04}">
            <x14:dataBar minLength="0" maxLength="100" gradient="0">
              <x14:cfvo type="num">
                <xm:f>0</xm:f>
              </x14:cfvo>
              <x14:cfvo type="num">
                <xm:f>1</xm:f>
              </x14:cfvo>
              <x14:negativeFillColor rgb="FFFF0000"/>
              <x14:axisColor rgb="FF000000"/>
            </x14:dataBar>
          </x14:cfRule>
          <x14:cfRule type="dataBar" id="{6937906E-68C6-42B0-A47A-7A04481F92E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B5FDA0C4-BC73-4E2F-A9D5-F9F1FE6FCA75}">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27010DA3-9096-43E8-A59C-2E77A82EDF17}">
            <x14:dataBar minLength="0" maxLength="100" gradient="0">
              <x14:cfvo type="num">
                <xm:f>0</xm:f>
              </x14:cfvo>
              <x14:cfvo type="num">
                <xm:f>1</xm:f>
              </x14:cfvo>
              <x14:negativeFillColor rgb="FFFF0000"/>
              <x14:axisColor rgb="FF000000"/>
            </x14:dataBar>
          </x14:cfRule>
          <x14:cfRule type="dataBar" id="{44312E50-48CA-4061-827E-D505C311F2A9}">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68620742-EC85-4735-9030-DEA5D0BC2D26}">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98FFEC56-FADB-4401-884F-072C10ED0955}">
            <x14:dataBar minLength="0" maxLength="100" gradient="0">
              <x14:cfvo type="num">
                <xm:f>0</xm:f>
              </x14:cfvo>
              <x14:cfvo type="num">
                <xm:f>1</xm:f>
              </x14:cfvo>
              <x14:negativeFillColor rgb="FFFF0000"/>
              <x14:axisColor rgb="FF000000"/>
            </x14:dataBar>
          </x14:cfRule>
          <x14:cfRule type="dataBar" id="{3D23FF7A-B33F-4757-B497-95B68F2545CE}">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310F55F9-650F-4BFE-A315-4E9E13D2AF0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3A8D6420-F896-415F-BEFE-A735F977F454}">
            <x14:dataBar minLength="0" maxLength="100" gradient="0">
              <x14:cfvo type="num">
                <xm:f>0</xm:f>
              </x14:cfvo>
              <x14:cfvo type="num">
                <xm:f>1</xm:f>
              </x14:cfvo>
              <x14:negativeFillColor rgb="FFFF0000"/>
              <x14:axisColor rgb="FF000000"/>
            </x14:dataBar>
          </x14:cfRule>
          <x14:cfRule type="dataBar" id="{6B511EB5-0C98-4E9B-BBF0-F63888F7925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4E34B855-FB0E-44CF-A050-770F66CE2873}">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E3691583-8965-4D85-AB61-3013E8FC5518}">
            <x14:dataBar minLength="0" maxLength="100" gradient="0">
              <x14:cfvo type="num">
                <xm:f>0</xm:f>
              </x14:cfvo>
              <x14:cfvo type="num">
                <xm:f>1</xm:f>
              </x14:cfvo>
              <x14:negativeFillColor rgb="FFFF0000"/>
              <x14:axisColor rgb="FF000000"/>
            </x14:dataBar>
          </x14:cfRule>
          <x14:cfRule type="dataBar" id="{7B5476D1-D17F-4A60-A543-270B1BBF4BFA}">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01910011-A3C9-44EE-8EAA-DA34B399CAC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AD731F8E-B67A-4842-9D7D-34C65C25F758}">
            <x14:dataBar minLength="0" maxLength="100" gradient="0">
              <x14:cfvo type="num">
                <xm:f>0</xm:f>
              </x14:cfvo>
              <x14:cfvo type="num">
                <xm:f>1</xm:f>
              </x14:cfvo>
              <x14:negativeFillColor rgb="FFFF0000"/>
              <x14:axisColor rgb="FF000000"/>
            </x14:dataBar>
          </x14:cfRule>
          <x14:cfRule type="dataBar" id="{7534077C-6A87-42B3-9FDF-DC3C604E5BA3}">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7396A76A-5EB1-46E8-A387-9F9C65A61ADE}">
            <x14:dataBar minLength="0" maxLength="100" gradient="0">
              <x14:cfvo type="num">
                <xm:f>0</xm:f>
              </x14:cfvo>
              <x14:cfvo type="num">
                <xm:f>1</xm:f>
              </x14:cfvo>
              <x14:negativeFillColor rgb="FFFF0000"/>
              <x14:axisColor rgb="FF000000"/>
            </x14:dataBar>
          </x14:cfRule>
          <x14:cfRule type="dataBar" id="{A60505CB-E5A9-477B-971E-A2A6F8D80DA6}">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54B47324-A336-405B-B464-A164708C6DAD}">
            <x14:dataBar minLength="0" maxLength="100" gradient="0">
              <x14:cfvo type="num">
                <xm:f>0</xm:f>
              </x14:cfvo>
              <x14:cfvo type="num">
                <xm:f>1</xm:f>
              </x14:cfvo>
              <x14:negativeFillColor rgb="FFFF0000"/>
              <x14:axisColor rgb="FF000000"/>
            </x14:dataBar>
          </x14:cfRule>
          <x14:cfRule type="dataBar" id="{193D1195-9DAE-4260-AABB-C1E9689FEB7B}">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77C43FAA-9E57-4BAA-944A-3624DB7E3FC0}">
            <x14:dataBar minLength="0" maxLength="100" gradient="0">
              <x14:cfvo type="num">
                <xm:f>0</xm:f>
              </x14:cfvo>
              <x14:cfvo type="num">
                <xm:f>1</xm:f>
              </x14:cfvo>
              <x14:negativeFillColor rgb="FFFF0000"/>
              <x14:axisColor rgb="FF000000"/>
            </x14:dataBar>
          </x14:cfRule>
          <x14:cfRule type="dataBar" id="{F1140CD6-F2EB-4339-9092-404BFB950C04}">
            <x14:dataBar minLength="0" maxLength="100" gradient="0">
              <x14:cfvo type="num">
                <xm:f>0</xm:f>
              </x14:cfvo>
              <x14:cfvo type="num">
                <xm:f>1</xm:f>
              </x14:cfvo>
              <x14:negativeFillColor rgb="FFFF0000"/>
              <x14:axisColor rgb="FF000000"/>
            </x14:dataBar>
          </x14:cfRule>
          <xm:sqref>H4450:H4451</xm:sqref>
        </x14:conditionalFormatting>
        <x14:conditionalFormatting xmlns:xm="http://schemas.microsoft.com/office/excel/2006/main">
          <x14:cfRule type="dataBar" id="{9D9C64D1-2468-47F4-8A38-89F11FC7525B}">
            <x14:dataBar minLength="0" maxLength="100" gradient="0">
              <x14:cfvo type="num">
                <xm:f>0</xm:f>
              </x14:cfvo>
              <x14:cfvo type="num">
                <xm:f>1</xm:f>
              </x14:cfvo>
              <x14:negativeFillColor rgb="FFFF0000"/>
              <x14:axisColor rgb="FF000000"/>
            </x14:dataBar>
          </x14:cfRule>
          <x14:cfRule type="dataBar" id="{D2AA081C-8132-4423-A003-3AA4F28538B0}">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C082E9C9-23D9-4C61-A32C-9818E24A2FAB}">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31F52A84-A167-4B5B-868F-94073CEE0720}">
            <x14:dataBar minLength="0" maxLength="100" gradient="0">
              <x14:cfvo type="num">
                <xm:f>0</xm:f>
              </x14:cfvo>
              <x14:cfvo type="num">
                <xm:f>1</xm:f>
              </x14:cfvo>
              <x14:negativeFillColor rgb="FFFF0000"/>
              <x14:axisColor rgb="FF000000"/>
            </x14:dataBar>
          </x14:cfRule>
          <x14:cfRule type="dataBar" id="{FD913665-0F08-45B5-A09D-79358E5E9431}">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1991E79A-1BDB-4901-97F8-C5C17FB353B3}">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81E51DBB-5ACC-40D0-B728-D609E00B7484}">
            <x14:dataBar minLength="0" maxLength="100" gradient="0">
              <x14:cfvo type="num">
                <xm:f>0</xm:f>
              </x14:cfvo>
              <x14:cfvo type="num">
                <xm:f>1</xm:f>
              </x14:cfvo>
              <x14:negativeFillColor rgb="FFFF0000"/>
              <x14:axisColor rgb="FF000000"/>
            </x14:dataBar>
          </x14:cfRule>
          <x14:cfRule type="dataBar" id="{F0A1EF12-90F9-456B-97A6-D1F476ED8D12}">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ECAEA1AF-74A5-47F6-B40A-65D064CC9267}">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272405D1-3782-487C-A120-83C2D08282A6}">
            <x14:dataBar minLength="0" maxLength="100" gradient="0">
              <x14:cfvo type="num">
                <xm:f>0</xm:f>
              </x14:cfvo>
              <x14:cfvo type="num">
                <xm:f>1</xm:f>
              </x14:cfvo>
              <x14:negativeFillColor rgb="FFFF0000"/>
              <x14:axisColor rgb="FF000000"/>
            </x14:dataBar>
          </x14:cfRule>
          <x14:cfRule type="dataBar" id="{E115877C-0C6B-442A-BCFE-1C714C2D1D7D}">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93789271-5589-4356-B4F7-0C41A66250E5}">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17B6D809-E490-48CA-B84B-32F13146DD7D}">
            <x14:dataBar minLength="0" maxLength="100" gradient="0">
              <x14:cfvo type="num">
                <xm:f>0</xm:f>
              </x14:cfvo>
              <x14:cfvo type="num">
                <xm:f>1</xm:f>
              </x14:cfvo>
              <x14:negativeFillColor rgb="FFFF0000"/>
              <x14:axisColor rgb="FF000000"/>
            </x14:dataBar>
          </x14:cfRule>
          <x14:cfRule type="dataBar" id="{DFF9E8ED-8596-4CA6-B873-2EFF79DACF5A}">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9CD51C52-89BE-48AF-A0B0-8FD236C597E2}">
            <x14:dataBar minLength="0" maxLength="100" gradient="0">
              <x14:cfvo type="num">
                <xm:f>0</xm:f>
              </x14:cfvo>
              <x14:cfvo type="num">
                <xm:f>1</xm:f>
              </x14:cfvo>
              <x14:negativeFillColor rgb="FFFF0000"/>
              <x14:axisColor rgb="FF000000"/>
            </x14:dataBar>
          </x14:cfRule>
          <x14:cfRule type="dataBar" id="{4B20FC00-6CC7-4327-9E16-B2ADD02DA16A}">
            <x14:dataBar minLength="0" maxLength="100" gradient="0">
              <x14:cfvo type="num">
                <xm:f>0</xm:f>
              </x14:cfvo>
              <x14:cfvo type="num">
                <xm:f>1</xm:f>
              </x14:cfvo>
              <x14:negativeFillColor rgb="FFFF0000"/>
              <x14:axisColor rgb="FF000000"/>
            </x14:dataBar>
          </x14:cfRule>
          <xm:sqref>H4450:H4451</xm:sqref>
        </x14:conditionalFormatting>
        <x14:conditionalFormatting xmlns:xm="http://schemas.microsoft.com/office/excel/2006/main">
          <x14:cfRule type="dataBar" id="{0908E13F-42A7-43B1-9AF0-F06BA75AF7FC}">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1804B195-C635-4318-AC2C-7E9DEDE66F4F}">
            <x14:dataBar minLength="0" maxLength="100" gradient="0">
              <x14:cfvo type="num">
                <xm:f>0</xm:f>
              </x14:cfvo>
              <x14:cfvo type="num">
                <xm:f>1</xm:f>
              </x14:cfvo>
              <x14:negativeFillColor rgb="FFFF0000"/>
              <x14:axisColor rgb="FF000000"/>
            </x14:dataBar>
          </x14:cfRule>
          <x14:cfRule type="dataBar" id="{A0F90CC3-09B4-4DDE-9DAB-517CE139031B}">
            <x14:dataBar minLength="0" maxLength="100" gradient="0">
              <x14:cfvo type="num">
                <xm:f>0</xm:f>
              </x14:cfvo>
              <x14:cfvo type="num">
                <xm:f>1</xm:f>
              </x14:cfvo>
              <x14:negativeFillColor rgb="FFFF0000"/>
              <x14:axisColor rgb="FF000000"/>
            </x14:dataBar>
          </x14:cfRule>
          <xm:sqref>H4452:H4454</xm:sqref>
        </x14:conditionalFormatting>
        <x14:conditionalFormatting xmlns:xm="http://schemas.microsoft.com/office/excel/2006/main">
          <x14:cfRule type="dataBar" id="{C860EE69-8C41-40C3-A764-F473B182625A}">
            <x14:dataBar minLength="0" maxLength="100" gradient="0">
              <x14:cfvo type="num">
                <xm:f>0</xm:f>
              </x14:cfvo>
              <x14:cfvo type="num">
                <xm:f>1</xm:f>
              </x14:cfvo>
              <x14:negativeFillColor rgb="FFFF0000"/>
              <x14:axisColor rgb="FF000000"/>
            </x14:dataBar>
          </x14:cfRule>
          <x14:cfRule type="dataBar" id="{F41C3192-3A44-48E7-84AE-9C7FDC9D1E4D}">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6C674399-ADDD-479C-9573-BF870E74CB8B}">
            <x14:dataBar minLength="0" maxLength="100" gradient="0">
              <x14:cfvo type="num">
                <xm:f>0</xm:f>
              </x14:cfvo>
              <x14:cfvo type="num">
                <xm:f>1</xm:f>
              </x14:cfvo>
              <x14:negativeFillColor rgb="FFFF0000"/>
              <x14:axisColor rgb="FF000000"/>
            </x14:dataBar>
          </x14:cfRule>
          <x14:cfRule type="dataBar" id="{1B1AE50F-6B84-4F69-A689-FA2AFCDEE8CE}">
            <x14:dataBar minLength="0" maxLength="100" gradient="0">
              <x14:cfvo type="num">
                <xm:f>0</xm:f>
              </x14:cfvo>
              <x14:cfvo type="num">
                <xm:f>1</xm:f>
              </x14:cfvo>
              <x14:negativeFillColor rgb="FFFF0000"/>
              <x14:axisColor rgb="FF000000"/>
            </x14:dataBar>
          </x14:cfRule>
          <xm:sqref>H4452:H4454</xm:sqref>
        </x14:conditionalFormatting>
        <x14:conditionalFormatting xmlns:xm="http://schemas.microsoft.com/office/excel/2006/main">
          <x14:cfRule type="dataBar" id="{20F75130-AD79-498A-9D9F-89BBC37B932F}">
            <x14:dataBar minLength="0" maxLength="100" gradient="0">
              <x14:cfvo type="num">
                <xm:f>0</xm:f>
              </x14:cfvo>
              <x14:cfvo type="num">
                <xm:f>1</xm:f>
              </x14:cfvo>
              <x14:negativeFillColor rgb="FFFF0000"/>
              <x14:axisColor rgb="FF000000"/>
            </x14:dataBar>
          </x14:cfRule>
          <x14:cfRule type="dataBar" id="{BA5E22B1-A090-4E0A-AB05-423F4DB7C05E}">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68E54ECD-9596-4B97-9DC0-7BACD0DFD501}">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1972A689-547F-470B-84E2-C185C26FCE5A}">
            <x14:dataBar minLength="0" maxLength="100" gradient="0">
              <x14:cfvo type="num">
                <xm:f>0</xm:f>
              </x14:cfvo>
              <x14:cfvo type="num">
                <xm:f>1</xm:f>
              </x14:cfvo>
              <x14:negativeFillColor rgb="FFFF0000"/>
              <x14:axisColor rgb="FF000000"/>
            </x14:dataBar>
          </x14:cfRule>
          <x14:cfRule type="dataBar" id="{82244A40-1E4B-47FB-AB79-04F3350F1694}">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F36606F6-8648-490C-A35B-416BA0E85E6C}">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DC38CEBF-FE0D-4E40-9AEE-D4CE9029E9F8}">
            <x14:dataBar minLength="0" maxLength="100" gradient="0">
              <x14:cfvo type="num">
                <xm:f>0</xm:f>
              </x14:cfvo>
              <x14:cfvo type="num">
                <xm:f>1</xm:f>
              </x14:cfvo>
              <x14:negativeFillColor rgb="FFFF0000"/>
              <x14:axisColor rgb="FF000000"/>
            </x14:dataBar>
          </x14:cfRule>
          <x14:cfRule type="dataBar" id="{4924BD4A-2006-4065-B489-4C6F915BA1D4}">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4B069B2D-6495-4AAA-82E9-9A55ACEF28E9}">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40EE8505-5566-4260-8157-C9C16605B2E0}">
            <x14:dataBar minLength="0" maxLength="100" gradient="0">
              <x14:cfvo type="num">
                <xm:f>0</xm:f>
              </x14:cfvo>
              <x14:cfvo type="num">
                <xm:f>1</xm:f>
              </x14:cfvo>
              <x14:negativeFillColor rgb="FFFF0000"/>
              <x14:axisColor rgb="FF000000"/>
            </x14:dataBar>
          </x14:cfRule>
          <x14:cfRule type="dataBar" id="{7848ED26-013F-4C13-9623-8A47AC50688C}">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2FAF96F2-EFB2-403F-811E-2C8C0736CEA8}">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6548DA25-7FA3-4F88-9768-829D442EB351}">
            <x14:dataBar minLength="0" maxLength="100" gradient="0">
              <x14:cfvo type="num">
                <xm:f>0</xm:f>
              </x14:cfvo>
              <x14:cfvo type="num">
                <xm:f>1</xm:f>
              </x14:cfvo>
              <x14:negativeFillColor rgb="FFFF0000"/>
              <x14:axisColor rgb="FF000000"/>
            </x14:dataBar>
          </x14:cfRule>
          <x14:cfRule type="dataBar" id="{628623EC-A6B8-472E-BA20-C669D80EB5D3}">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0B469F70-4746-40CF-BAD7-E54D1FA54E93}">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22F780A0-1588-4071-9C7F-D5DDD36C77D1}">
            <x14:dataBar minLength="0" maxLength="100" gradient="0">
              <x14:cfvo type="num">
                <xm:f>0</xm:f>
              </x14:cfvo>
              <x14:cfvo type="num">
                <xm:f>1</xm:f>
              </x14:cfvo>
              <x14:negativeFillColor rgb="FFFF0000"/>
              <x14:axisColor rgb="FF000000"/>
            </x14:dataBar>
          </x14:cfRule>
          <x14:cfRule type="dataBar" id="{985A515B-A5E4-4444-9F06-FF3CB77C77A5}">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92F8C97E-489B-4DE9-9725-857DEB3A1AA2}">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8AA5076F-7BE3-4888-BAE8-9EC608099EFC}">
            <x14:dataBar minLength="0" maxLength="100" gradient="0">
              <x14:cfvo type="num">
                <xm:f>0</xm:f>
              </x14:cfvo>
              <x14:cfvo type="num">
                <xm:f>1</xm:f>
              </x14:cfvo>
              <x14:negativeFillColor rgb="FFFF0000"/>
              <x14:axisColor rgb="FF000000"/>
            </x14:dataBar>
          </x14:cfRule>
          <x14:cfRule type="dataBar" id="{3ACC2A4F-2253-4192-880B-165990F28FE9}">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32A95166-50F0-4F2B-BCA7-3516C9DC6BCC}">
            <x14:dataBar minLength="0" maxLength="100" gradient="0">
              <x14:cfvo type="num">
                <xm:f>0</xm:f>
              </x14:cfvo>
              <x14:cfvo type="num">
                <xm:f>1</xm:f>
              </x14:cfvo>
              <x14:negativeFillColor rgb="FFFF0000"/>
              <x14:axisColor rgb="FF000000"/>
            </x14:dataBar>
          </x14:cfRule>
          <x14:cfRule type="dataBar" id="{70A43A42-024D-47EE-A8F8-5ADF029A2058}">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8F3A80D3-1A81-493D-9565-0D826F8114E5}">
            <x14:dataBar minLength="0" maxLength="100" gradient="0">
              <x14:cfvo type="num">
                <xm:f>0</xm:f>
              </x14:cfvo>
              <x14:cfvo type="num">
                <xm:f>1</xm:f>
              </x14:cfvo>
              <x14:negativeFillColor rgb="FFFF0000"/>
              <x14:axisColor rgb="FF000000"/>
            </x14:dataBar>
          </x14:cfRule>
          <x14:cfRule type="dataBar" id="{FD4C8948-7E38-4389-AE88-EF8BCA699F28}">
            <x14:dataBar minLength="0" maxLength="100" gradient="0">
              <x14:cfvo type="num">
                <xm:f>0</xm:f>
              </x14:cfvo>
              <x14:cfvo type="num">
                <xm:f>1</xm:f>
              </x14:cfvo>
              <x14:negativeFillColor rgb="FFFF0000"/>
              <x14:axisColor rgb="FF000000"/>
            </x14:dataBar>
          </x14:cfRule>
          <x14:cfRule type="dataBar" id="{FB6FFB7C-EEC3-45D9-B32F-BD76E3C15F8C}">
            <x14:dataBar minLength="0" maxLength="100" gradient="0">
              <x14:cfvo type="num">
                <xm:f>0</xm:f>
              </x14:cfvo>
              <x14:cfvo type="num">
                <xm:f>1</xm:f>
              </x14:cfvo>
              <x14:negativeFillColor rgb="FFFF0000"/>
              <x14:axisColor rgb="FF000000"/>
            </x14:dataBar>
          </x14:cfRule>
          <xm:sqref>H4666</xm:sqref>
        </x14:conditionalFormatting>
        <x14:conditionalFormatting xmlns:xm="http://schemas.microsoft.com/office/excel/2006/main">
          <x14:cfRule type="dataBar" id="{008885C5-7401-4FE2-A51D-3C7D7C09F5E1}">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CEB7774A-0725-49F4-850E-25683269BD41}">
            <x14:dataBar minLength="0" maxLength="100" gradient="0">
              <x14:cfvo type="num">
                <xm:f>0</xm:f>
              </x14:cfvo>
              <x14:cfvo type="num">
                <xm:f>1</xm:f>
              </x14:cfvo>
              <x14:negativeFillColor rgb="FFFF0000"/>
              <x14:axisColor rgb="FF000000"/>
            </x14:dataBar>
          </x14:cfRule>
          <x14:cfRule type="dataBar" id="{043CABA7-3DCC-49CF-B8B6-D1B784457B14}">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9300A36A-E9D0-4F25-B921-ACDBDC461210}">
            <x14:dataBar minLength="0" maxLength="100" gradient="0">
              <x14:cfvo type="num">
                <xm:f>0</xm:f>
              </x14:cfvo>
              <x14:cfvo type="num">
                <xm:f>1</xm:f>
              </x14:cfvo>
              <x14:negativeFillColor rgb="FFFF0000"/>
              <x14:axisColor rgb="FF000000"/>
            </x14:dataBar>
          </x14:cfRule>
          <xm:sqref>H4668</xm:sqref>
        </x14:conditionalFormatting>
        <x14:conditionalFormatting xmlns:xm="http://schemas.microsoft.com/office/excel/2006/main">
          <x14:cfRule type="dataBar" id="{4BE8B009-820B-40D7-8647-68C718323193}">
            <x14:dataBar minLength="0" maxLength="100" gradient="0">
              <x14:cfvo type="num">
                <xm:f>0</xm:f>
              </x14:cfvo>
              <x14:cfvo type="num">
                <xm:f>1</xm:f>
              </x14:cfvo>
              <x14:negativeFillColor rgb="FFFF0000"/>
              <x14:axisColor rgb="FF000000"/>
            </x14:dataBar>
          </x14:cfRule>
          <x14:cfRule type="dataBar" id="{CA003055-600D-4C2A-A740-9C3CCAABEB29}">
            <x14:dataBar minLength="0" maxLength="100" gradient="0">
              <x14:cfvo type="num">
                <xm:f>0</xm:f>
              </x14:cfvo>
              <x14:cfvo type="num">
                <xm:f>1</xm:f>
              </x14:cfvo>
              <x14:negativeFillColor rgb="FFFF0000"/>
              <x14:axisColor rgb="FF000000"/>
            </x14:dataBar>
          </x14:cfRule>
          <xm:sqref>H4668</xm:sqref>
        </x14:conditionalFormatting>
        <x14:conditionalFormatting xmlns:xm="http://schemas.microsoft.com/office/excel/2006/main">
          <x14:cfRule type="dataBar" id="{069277E7-AE4C-49C6-9882-4B8A2761C587}">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F365FEFA-F8D0-467B-B8A3-5DF486401495}">
            <x14:dataBar minLength="0" maxLength="100" gradient="0">
              <x14:cfvo type="num">
                <xm:f>0</xm:f>
              </x14:cfvo>
              <x14:cfvo type="num">
                <xm:f>1</xm:f>
              </x14:cfvo>
              <x14:negativeFillColor rgb="FFFF0000"/>
              <x14:axisColor rgb="FF000000"/>
            </x14:dataBar>
          </x14:cfRule>
          <x14:cfRule type="dataBar" id="{34A75725-CBB8-483D-A895-E7A4F5E30D60}">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E54B2DEB-CE20-41AD-A64D-10BB17E189AD}">
            <x14:dataBar minLength="0" maxLength="100" gradient="0">
              <x14:cfvo type="num">
                <xm:f>0</xm:f>
              </x14:cfvo>
              <x14:cfvo type="num">
                <xm:f>1</xm:f>
              </x14:cfvo>
              <x14:negativeFillColor rgb="FFFF0000"/>
              <x14:axisColor rgb="FF000000"/>
            </x14:dataBar>
          </x14:cfRule>
          <x14:cfRule type="dataBar" id="{922A2F95-2E26-41A5-A832-4C990CE13FBE}">
            <x14:dataBar minLength="0" maxLength="100" gradient="0">
              <x14:cfvo type="num">
                <xm:f>0</xm:f>
              </x14:cfvo>
              <x14:cfvo type="num">
                <xm:f>1</xm:f>
              </x14:cfvo>
              <x14:negativeFillColor rgb="FFFF0000"/>
              <x14:axisColor rgb="FF000000"/>
            </x14:dataBar>
          </x14:cfRule>
          <x14:cfRule type="dataBar" id="{6F0790F0-A676-4F30-A7F9-14422F09BD18}">
            <x14:dataBar minLength="0" maxLength="100" gradient="0">
              <x14:cfvo type="num">
                <xm:f>0</xm:f>
              </x14:cfvo>
              <x14:cfvo type="num">
                <xm:f>1</xm:f>
              </x14:cfvo>
              <x14:negativeFillColor rgb="FFFF0000"/>
              <x14:axisColor rgb="FF000000"/>
            </x14:dataBar>
          </x14:cfRule>
          <xm:sqref>H4481</xm:sqref>
        </x14:conditionalFormatting>
        <x14:conditionalFormatting xmlns:xm="http://schemas.microsoft.com/office/excel/2006/main">
          <x14:cfRule type="dataBar" id="{E20A2848-FDB3-497A-91BE-8E9B8BCE9B7C}">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B620A819-1A84-434E-8C8C-C2C196192429}">
            <x14:dataBar minLength="0" maxLength="100" gradient="0">
              <x14:cfvo type="num">
                <xm:f>0</xm:f>
              </x14:cfvo>
              <x14:cfvo type="num">
                <xm:f>1</xm:f>
              </x14:cfvo>
              <x14:negativeFillColor rgb="FFFF0000"/>
              <x14:axisColor rgb="FF000000"/>
            </x14:dataBar>
          </x14:cfRule>
          <x14:cfRule type="dataBar" id="{D62DF983-8B7C-40BF-AE33-5E74F883C022}">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32DAF7AC-94E4-4486-A2A1-D78FD8BA34F3}">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765CEC81-0A08-4A68-883F-DC0269A64753}">
            <x14:dataBar minLength="0" maxLength="100" gradient="0">
              <x14:cfvo type="num">
                <xm:f>0</xm:f>
              </x14:cfvo>
              <x14:cfvo type="num">
                <xm:f>1</xm:f>
              </x14:cfvo>
              <x14:negativeFillColor rgb="FFFF0000"/>
              <x14:axisColor rgb="FF000000"/>
            </x14:dataBar>
          </x14:cfRule>
          <x14:cfRule type="dataBar" id="{F72C4830-CC6E-4E3B-BDD7-079B0DD1BC14}">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68885E6C-80DD-4516-B49E-EE0609095D9C}">
            <x14:dataBar minLength="0" maxLength="100" gradient="0">
              <x14:cfvo type="num">
                <xm:f>0</xm:f>
              </x14:cfvo>
              <x14:cfvo type="num">
                <xm:f>1</xm:f>
              </x14:cfvo>
              <x14:negativeFillColor rgb="FFFF0000"/>
              <x14:axisColor rgb="FF000000"/>
            </x14:dataBar>
          </x14:cfRule>
          <xm:sqref>H4490 H4496</xm:sqref>
        </x14:conditionalFormatting>
        <x14:conditionalFormatting xmlns:xm="http://schemas.microsoft.com/office/excel/2006/main">
          <x14:cfRule type="dataBar" id="{FAE7D63F-37CE-448E-9DB7-619A7405BDC7}">
            <x14:dataBar minLength="0" maxLength="100" gradient="0">
              <x14:cfvo type="num">
                <xm:f>0</xm:f>
              </x14:cfvo>
              <x14:cfvo type="num">
                <xm:f>1</xm:f>
              </x14:cfvo>
              <x14:negativeFillColor rgb="FFFF0000"/>
              <x14:axisColor rgb="FF000000"/>
            </x14:dataBar>
          </x14:cfRule>
          <x14:cfRule type="dataBar" id="{4AB06AF1-6605-4938-9450-29B2ED3FE593}">
            <x14:dataBar minLength="0" maxLength="100" gradient="0">
              <x14:cfvo type="num">
                <xm:f>0</xm:f>
              </x14:cfvo>
              <x14:cfvo type="num">
                <xm:f>1</xm:f>
              </x14:cfvo>
              <x14:negativeFillColor rgb="FFFF0000"/>
              <x14:axisColor rgb="FF000000"/>
            </x14:dataBar>
          </x14:cfRule>
          <xm:sqref>H4496 H4490</xm:sqref>
        </x14:conditionalFormatting>
        <x14:conditionalFormatting xmlns:xm="http://schemas.microsoft.com/office/excel/2006/main">
          <x14:cfRule type="dataBar" id="{11EF9B76-9E24-4CFE-8CD9-632155EE8410}">
            <x14:dataBar minLength="0" maxLength="100" gradient="0">
              <x14:cfvo type="num">
                <xm:f>0</xm:f>
              </x14:cfvo>
              <x14:cfvo type="num">
                <xm:f>1</xm:f>
              </x14:cfvo>
              <x14:negativeFillColor rgb="FFFF0000"/>
              <x14:axisColor rgb="FF000000"/>
            </x14:dataBar>
          </x14:cfRule>
          <x14:cfRule type="dataBar" id="{C58F6179-268B-443A-B4AA-D8BA022FF4F6}">
            <x14:dataBar minLength="0" maxLength="100" gradient="0">
              <x14:cfvo type="num">
                <xm:f>0</xm:f>
              </x14:cfvo>
              <x14:cfvo type="num">
                <xm:f>1</xm:f>
              </x14:cfvo>
              <x14:negativeFillColor rgb="FFFF0000"/>
              <x14:axisColor rgb="FF000000"/>
            </x14:dataBar>
          </x14:cfRule>
          <xm:sqref>H4482:H4483</xm:sqref>
        </x14:conditionalFormatting>
        <x14:conditionalFormatting xmlns:xm="http://schemas.microsoft.com/office/excel/2006/main">
          <x14:cfRule type="dataBar" id="{991C7518-13E1-43F3-B975-E02647F0CBCA}">
            <x14:dataBar minLength="0" maxLength="100" gradient="0">
              <x14:cfvo type="num">
                <xm:f>0</xm:f>
              </x14:cfvo>
              <x14:cfvo type="num">
                <xm:f>1</xm:f>
              </x14:cfvo>
              <x14:negativeFillColor rgb="FFFF0000"/>
              <x14:axisColor rgb="FF000000"/>
            </x14:dataBar>
          </x14:cfRule>
          <x14:cfRule type="dataBar" id="{13B30019-60D5-49F6-9EC3-F705DF11F5CD}">
            <x14:dataBar minLength="0" maxLength="100" gradient="0">
              <x14:cfvo type="num">
                <xm:f>0</xm:f>
              </x14:cfvo>
              <x14:cfvo type="num">
                <xm:f>1</xm:f>
              </x14:cfvo>
              <x14:negativeFillColor rgb="FFFF0000"/>
              <x14:axisColor rgb="FF000000"/>
            </x14:dataBar>
          </x14:cfRule>
          <xm:sqref>H4482:H4483</xm:sqref>
        </x14:conditionalFormatting>
        <x14:conditionalFormatting xmlns:xm="http://schemas.microsoft.com/office/excel/2006/main">
          <x14:cfRule type="dataBar" id="{3480E266-ABA5-48A8-8120-D94784F95780}">
            <x14:dataBar minLength="0" maxLength="100" gradient="0">
              <x14:cfvo type="num">
                <xm:f>0</xm:f>
              </x14:cfvo>
              <x14:cfvo type="num">
                <xm:f>1</xm:f>
              </x14:cfvo>
              <x14:negativeFillColor rgb="FFFF0000"/>
              <x14:axisColor rgb="FF000000"/>
            </x14:dataBar>
          </x14:cfRule>
          <xm:sqref>H4669</xm:sqref>
        </x14:conditionalFormatting>
        <x14:conditionalFormatting xmlns:xm="http://schemas.microsoft.com/office/excel/2006/main">
          <x14:cfRule type="dataBar" id="{08C5B034-A65D-409D-A37F-47E5820F3D31}">
            <x14:dataBar minLength="0" maxLength="100" gradient="0">
              <x14:cfvo type="num">
                <xm:f>0</xm:f>
              </x14:cfvo>
              <x14:cfvo type="num">
                <xm:f>1</xm:f>
              </x14:cfvo>
              <x14:negativeFillColor rgb="FFFF0000"/>
              <x14:axisColor rgb="FF000000"/>
            </x14:dataBar>
          </x14:cfRule>
          <x14:cfRule type="dataBar" id="{3FE6A3EB-EAF9-4AF8-99F4-C94775F2DB2C}">
            <x14:dataBar minLength="0" maxLength="100" gradient="0">
              <x14:cfvo type="num">
                <xm:f>0</xm:f>
              </x14:cfvo>
              <x14:cfvo type="num">
                <xm:f>1</xm:f>
              </x14:cfvo>
              <x14:negativeFillColor rgb="FFFF0000"/>
              <x14:axisColor rgb="FF000000"/>
            </x14:dataBar>
          </x14:cfRule>
          <xm:sqref>H4669</xm:sqref>
        </x14:conditionalFormatting>
        <x14:conditionalFormatting xmlns:xm="http://schemas.microsoft.com/office/excel/2006/main">
          <x14:cfRule type="dataBar" id="{C6FE2ABD-9FCA-4288-AC31-840E67029BE9}">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03DB1FE1-0FD6-4E4D-BC17-99269E3F7705}">
            <x14:dataBar minLength="0" maxLength="100" gradient="0">
              <x14:cfvo type="num">
                <xm:f>0</xm:f>
              </x14:cfvo>
              <x14:cfvo type="num">
                <xm:f>1</xm:f>
              </x14:cfvo>
              <x14:negativeFillColor rgb="FFFF0000"/>
              <x14:axisColor rgb="FF000000"/>
            </x14:dataBar>
          </x14:cfRule>
          <x14:cfRule type="dataBar" id="{E1CB56A1-5EF5-4A3F-9B4D-4997CC890B6F}">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107EC180-5E8A-4375-9062-E70E7C14F67E}">
            <x14:dataBar minLength="0" maxLength="100" gradient="0">
              <x14:cfvo type="num">
                <xm:f>0</xm:f>
              </x14:cfvo>
              <x14:cfvo type="num">
                <xm:f>1</xm:f>
              </x14:cfvo>
              <x14:negativeFillColor rgb="FFFF0000"/>
              <x14:axisColor rgb="FF000000"/>
            </x14:dataBar>
          </x14:cfRule>
          <x14:cfRule type="dataBar" id="{CAD8288B-E207-4F9D-A7D3-D20B198B4FA1}">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5E642413-8C26-484A-860B-99BA03A2848D}">
            <x14:dataBar minLength="0" maxLength="100" gradient="0">
              <x14:cfvo type="num">
                <xm:f>0</xm:f>
              </x14:cfvo>
              <x14:cfvo type="num">
                <xm:f>1</xm:f>
              </x14:cfvo>
              <x14:negativeFillColor rgb="FFFF0000"/>
              <x14:axisColor rgb="FF000000"/>
            </x14:dataBar>
          </x14:cfRule>
          <x14:cfRule type="dataBar" id="{1EB8DB7F-D730-45DD-849A-DFE05FD48D9E}">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9A553694-9A07-48A6-BFD2-7E731AC8DC04}">
            <x14:dataBar minLength="0" maxLength="100" gradient="0">
              <x14:cfvo type="num">
                <xm:f>0</xm:f>
              </x14:cfvo>
              <x14:cfvo type="num">
                <xm:f>1</xm:f>
              </x14:cfvo>
              <x14:negativeFillColor rgb="FFFF0000"/>
              <x14:axisColor rgb="FF000000"/>
            </x14:dataBar>
          </x14:cfRule>
          <xm:sqref>H4485 H4487</xm:sqref>
        </x14:conditionalFormatting>
        <x14:conditionalFormatting xmlns:xm="http://schemas.microsoft.com/office/excel/2006/main">
          <x14:cfRule type="dataBar" id="{A57BBEFB-F6A9-4C5E-8D8E-355C6699598D}">
            <x14:dataBar minLength="0" maxLength="100" gradient="0">
              <x14:cfvo type="num">
                <xm:f>0</xm:f>
              </x14:cfvo>
              <x14:cfvo type="num">
                <xm:f>1</xm:f>
              </x14:cfvo>
              <x14:negativeFillColor rgb="FFFF0000"/>
              <x14:axisColor rgb="FF000000"/>
            </x14:dataBar>
          </x14:cfRule>
          <x14:cfRule type="dataBar" id="{12E80075-7F95-4531-98A7-2D6F18C5065D}">
            <x14:dataBar minLength="0" maxLength="100" gradient="0">
              <x14:cfvo type="num">
                <xm:f>0</xm:f>
              </x14:cfvo>
              <x14:cfvo type="num">
                <xm:f>1</xm:f>
              </x14:cfvo>
              <x14:negativeFillColor rgb="FFFF0000"/>
              <x14:axisColor rgb="FF000000"/>
            </x14:dataBar>
          </x14:cfRule>
          <xm:sqref>H4485 H4487</xm:sqref>
        </x14:conditionalFormatting>
        <x14:conditionalFormatting xmlns:xm="http://schemas.microsoft.com/office/excel/2006/main">
          <x14:cfRule type="dataBar" id="{543929B8-7556-409A-9DAF-BD5D828C70BC}">
            <x14:dataBar minLength="0" maxLength="100" gradient="0">
              <x14:cfvo type="num">
                <xm:f>0</xm:f>
              </x14:cfvo>
              <x14:cfvo type="num">
                <xm:f>1</xm:f>
              </x14:cfvo>
              <x14:negativeFillColor rgb="FFFF0000"/>
              <x14:axisColor rgb="FF000000"/>
            </x14:dataBar>
          </x14:cfRule>
          <x14:cfRule type="dataBar" id="{BD7C8F45-D94B-4F3C-A71F-F141F3324D41}">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592F1ECF-3304-4DC4-9D50-2ADA5BF5202F}">
            <x14:dataBar minLength="0" maxLength="100" gradient="0">
              <x14:cfvo type="num">
                <xm:f>0</xm:f>
              </x14:cfvo>
              <x14:cfvo type="num">
                <xm:f>1</xm:f>
              </x14:cfvo>
              <x14:negativeFillColor rgb="FFFF0000"/>
              <x14:axisColor rgb="FF000000"/>
            </x14:dataBar>
          </x14:cfRule>
          <x14:cfRule type="dataBar" id="{9F0495D8-2563-4FC5-927F-A143C596CF00}">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65FFA988-E3D4-45FD-A419-41C2AC33EA15}">
            <x14:dataBar minLength="0" maxLength="100" gradient="0">
              <x14:cfvo type="num">
                <xm:f>0</xm:f>
              </x14:cfvo>
              <x14:cfvo type="num">
                <xm:f>1</xm:f>
              </x14:cfvo>
              <x14:negativeFillColor rgb="FFFF0000"/>
              <x14:axisColor rgb="FF000000"/>
            </x14:dataBar>
          </x14:cfRule>
          <xm:sqref>H4511</xm:sqref>
        </x14:conditionalFormatting>
        <x14:conditionalFormatting xmlns:xm="http://schemas.microsoft.com/office/excel/2006/main">
          <x14:cfRule type="dataBar" id="{7F581202-6190-49FD-96AF-43EC3B92B7F3}">
            <x14:dataBar minLength="0" maxLength="100" gradient="0">
              <x14:cfvo type="num">
                <xm:f>0</xm:f>
              </x14:cfvo>
              <x14:cfvo type="num">
                <xm:f>1</xm:f>
              </x14:cfvo>
              <x14:negativeFillColor rgb="FFFF0000"/>
              <x14:axisColor rgb="FF000000"/>
            </x14:dataBar>
          </x14:cfRule>
          <x14:cfRule type="dataBar" id="{DF51E851-C3B6-4367-AC5F-AE412919E67F}">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D441BC82-DDEA-4AC3-8E42-959DF65DBF7D}">
            <x14:dataBar minLength="0" maxLength="100" gradient="0">
              <x14:cfvo type="num">
                <xm:f>0</xm:f>
              </x14:cfvo>
              <x14:cfvo type="num">
                <xm:f>1</xm:f>
              </x14:cfvo>
              <x14:negativeFillColor rgb="FFFF0000"/>
              <x14:axisColor rgb="FF000000"/>
            </x14:dataBar>
          </x14:cfRule>
          <x14:cfRule type="dataBar" id="{FB37621E-4DEF-4A1E-A83B-FA50738DFA9D}">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77D89383-AECC-4CCB-B03F-B8BC12650FEE}">
            <x14:dataBar minLength="0" maxLength="100" gradient="0">
              <x14:cfvo type="num">
                <xm:f>0</xm:f>
              </x14:cfvo>
              <x14:cfvo type="num">
                <xm:f>1</xm:f>
              </x14:cfvo>
              <x14:negativeFillColor rgb="FFFF0000"/>
              <x14:axisColor rgb="FF000000"/>
            </x14:dataBar>
          </x14:cfRule>
          <x14:cfRule type="dataBar" id="{B400A6BD-C2A1-4A69-93CC-BA5E4AFE57A3}">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15767FBD-9977-43CE-9A71-2666C2B3CA02}">
            <x14:dataBar minLength="0" maxLength="100" gradient="0">
              <x14:cfvo type="num">
                <xm:f>0</xm:f>
              </x14:cfvo>
              <x14:cfvo type="num">
                <xm:f>1</xm:f>
              </x14:cfvo>
              <x14:negativeFillColor rgb="FFFF0000"/>
              <x14:axisColor rgb="FF000000"/>
            </x14:dataBar>
          </x14:cfRule>
          <x14:cfRule type="dataBar" id="{7E8FF382-9002-4F34-844B-76868A50955F}">
            <x14:dataBar minLength="0" maxLength="100" gradient="0">
              <x14:cfvo type="num">
                <xm:f>0</xm:f>
              </x14:cfvo>
              <x14:cfvo type="num">
                <xm:f>1</xm:f>
              </x14:cfvo>
              <x14:negativeFillColor rgb="FFFF0000"/>
              <x14:axisColor rgb="FF000000"/>
            </x14:dataBar>
          </x14:cfRule>
          <xm:sqref>H4511</xm:sqref>
        </x14:conditionalFormatting>
        <x14:conditionalFormatting xmlns:xm="http://schemas.microsoft.com/office/excel/2006/main">
          <x14:cfRule type="dataBar" id="{80295CB3-A030-4E9E-8E4B-288F1B8B9916}">
            <x14:dataBar minLength="0" maxLength="100" gradient="0">
              <x14:cfvo type="num">
                <xm:f>0</xm:f>
              </x14:cfvo>
              <x14:cfvo type="num">
                <xm:f>1</xm:f>
              </x14:cfvo>
              <x14:negativeFillColor rgb="FFFF0000"/>
              <x14:axisColor rgb="FF000000"/>
            </x14:dataBar>
          </x14:cfRule>
          <x14:cfRule type="dataBar" id="{F8C2671C-D2F0-4F2C-A578-3CB98F0FB4BE}">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BF6C1F58-B667-4B9A-93D1-01EF95B8064C}">
            <x14:dataBar minLength="0" maxLength="100" gradient="0">
              <x14:cfvo type="num">
                <xm:f>0</xm:f>
              </x14:cfvo>
              <x14:cfvo type="num">
                <xm:f>1</xm:f>
              </x14:cfvo>
              <x14:negativeFillColor rgb="FFFF0000"/>
              <x14:axisColor rgb="FF000000"/>
            </x14:dataBar>
          </x14:cfRule>
          <x14:cfRule type="dataBar" id="{38A01154-450E-4CD0-A65B-6C5D582617FD}">
            <x14:dataBar minLength="0" maxLength="100" gradient="0">
              <x14:cfvo type="num">
                <xm:f>0</xm:f>
              </x14:cfvo>
              <x14:cfvo type="num">
                <xm:f>1</xm:f>
              </x14:cfvo>
              <x14:negativeFillColor rgb="FFFF0000"/>
              <x14:axisColor rgb="FF000000"/>
            </x14:dataBar>
          </x14:cfRule>
          <x14:cfRule type="dataBar" id="{E149E674-E0B5-4BBC-B39A-A2C7DD341CF2}">
            <x14:dataBar minLength="0" maxLength="100" gradient="0">
              <x14:cfvo type="num">
                <xm:f>0</xm:f>
              </x14:cfvo>
              <x14:cfvo type="num">
                <xm:f>1</xm:f>
              </x14:cfvo>
              <x14:negativeFillColor rgb="FFFF0000"/>
              <x14:axisColor rgb="FF000000"/>
            </x14:dataBar>
          </x14:cfRule>
          <xm:sqref>H4497</xm:sqref>
        </x14:conditionalFormatting>
        <x14:conditionalFormatting xmlns:xm="http://schemas.microsoft.com/office/excel/2006/main">
          <x14:cfRule type="dataBar" id="{39402B06-7F0E-4277-86FC-7202FCDC1D2F}">
            <x14:dataBar minLength="0" maxLength="100" gradient="0">
              <x14:cfvo type="num">
                <xm:f>0</xm:f>
              </x14:cfvo>
              <x14:cfvo type="num">
                <xm:f>1</xm:f>
              </x14:cfvo>
              <x14:negativeFillColor rgb="FFFF0000"/>
              <x14:axisColor rgb="FF000000"/>
            </x14:dataBar>
          </x14:cfRule>
          <x14:cfRule type="dataBar" id="{E77FBB08-7A76-4060-ACA7-2E99F70FC685}">
            <x14:dataBar minLength="0" maxLength="100" gradient="0">
              <x14:cfvo type="num">
                <xm:f>0</xm:f>
              </x14:cfvo>
              <x14:cfvo type="num">
                <xm:f>1</xm:f>
              </x14:cfvo>
              <x14:negativeFillColor rgb="FFFF0000"/>
              <x14:axisColor rgb="FF000000"/>
            </x14:dataBar>
          </x14:cfRule>
          <xm:sqref>H4498:H4499</xm:sqref>
        </x14:conditionalFormatting>
        <x14:conditionalFormatting xmlns:xm="http://schemas.microsoft.com/office/excel/2006/main">
          <x14:cfRule type="dataBar" id="{CF1DC757-6405-45B7-8835-04C4E5FB3D3D}">
            <x14:dataBar minLength="0" maxLength="100" gradient="0">
              <x14:cfvo type="num">
                <xm:f>0</xm:f>
              </x14:cfvo>
              <x14:cfvo type="num">
                <xm:f>1</xm:f>
              </x14:cfvo>
              <x14:negativeFillColor rgb="FFFF0000"/>
              <x14:axisColor rgb="FF000000"/>
            </x14:dataBar>
          </x14:cfRule>
          <x14:cfRule type="dataBar" id="{ADA1FA34-0C3A-452F-83D3-92FF0BAE7A46}">
            <x14:dataBar minLength="0" maxLength="100" gradient="0">
              <x14:cfvo type="num">
                <xm:f>0</xm:f>
              </x14:cfvo>
              <x14:cfvo type="num">
                <xm:f>1</xm:f>
              </x14:cfvo>
              <x14:negativeFillColor rgb="FFFF0000"/>
              <x14:axisColor rgb="FF000000"/>
            </x14:dataBar>
          </x14:cfRule>
          <xm:sqref>H4503:H4504</xm:sqref>
        </x14:conditionalFormatting>
        <x14:conditionalFormatting xmlns:xm="http://schemas.microsoft.com/office/excel/2006/main">
          <x14:cfRule type="dataBar" id="{12B7E9D2-06E4-4F5D-A551-DD7EFCE415C4}">
            <x14:dataBar minLength="0" maxLength="100" gradient="0">
              <x14:cfvo type="num">
                <xm:f>0</xm:f>
              </x14:cfvo>
              <x14:cfvo type="num">
                <xm:f>1</xm:f>
              </x14:cfvo>
              <x14:negativeFillColor rgb="FFFF0000"/>
              <x14:axisColor rgb="FF000000"/>
            </x14:dataBar>
          </x14:cfRule>
          <x14:cfRule type="dataBar" id="{12CFF3AE-82AD-491E-9060-057E5B59B22F}">
            <x14:dataBar minLength="0" maxLength="100" gradient="0">
              <x14:cfvo type="num">
                <xm:f>0</xm:f>
              </x14:cfvo>
              <x14:cfvo type="num">
                <xm:f>1</xm:f>
              </x14:cfvo>
              <x14:negativeFillColor rgb="FFFF0000"/>
              <x14:axisColor rgb="FF000000"/>
            </x14:dataBar>
          </x14:cfRule>
          <xm:sqref>H4503:H4504</xm:sqref>
        </x14:conditionalFormatting>
        <x14:conditionalFormatting xmlns:xm="http://schemas.microsoft.com/office/excel/2006/main">
          <x14:cfRule type="dataBar" id="{B07F7B75-CE59-40AA-9C90-B00F6C39681E}">
            <x14:dataBar minLength="0" maxLength="100" gradient="0">
              <x14:cfvo type="num">
                <xm:f>0</xm:f>
              </x14:cfvo>
              <x14:cfvo type="num">
                <xm:f>1</xm:f>
              </x14:cfvo>
              <x14:negativeFillColor rgb="FFFF0000"/>
              <x14:axisColor rgb="FF000000"/>
            </x14:dataBar>
          </x14:cfRule>
          <x14:cfRule type="dataBar" id="{25C815D0-FB86-4556-8F09-CAC031621E90}">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58331724-8AF1-494D-9957-5F7BEFE1D816}">
            <x14:dataBar minLength="0" maxLength="100" gradient="0">
              <x14:cfvo type="num">
                <xm:f>0</xm:f>
              </x14:cfvo>
              <x14:cfvo type="num">
                <xm:f>1</xm:f>
              </x14:cfvo>
              <x14:negativeFillColor rgb="FFFF0000"/>
              <x14:axisColor rgb="FF000000"/>
            </x14:dataBar>
          </x14:cfRule>
          <x14:cfRule type="dataBar" id="{D61F17CF-AB6E-45E2-BD12-4F41E4172221}">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566FA512-8C9A-44A2-976D-60F206D65607}">
            <x14:dataBar minLength="0" maxLength="100" gradient="0">
              <x14:cfvo type="num">
                <xm:f>0</xm:f>
              </x14:cfvo>
              <x14:cfvo type="num">
                <xm:f>1</xm:f>
              </x14:cfvo>
              <x14:negativeFillColor rgb="FFFF0000"/>
              <x14:axisColor rgb="FF000000"/>
            </x14:dataBar>
          </x14:cfRule>
          <x14:cfRule type="dataBar" id="{A72B064B-6200-4A5C-8317-1C502B3A5B9B}">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C40EF806-9723-427C-BB19-28EAC8721AF9}">
            <x14:dataBar minLength="0" maxLength="100" gradient="0">
              <x14:cfvo type="num">
                <xm:f>0</xm:f>
              </x14:cfvo>
              <x14:cfvo type="num">
                <xm:f>1</xm:f>
              </x14:cfvo>
              <x14:negativeFillColor rgb="FFFF0000"/>
              <x14:axisColor rgb="FF000000"/>
            </x14:dataBar>
          </x14:cfRule>
          <x14:cfRule type="dataBar" id="{A5F4148B-F075-4D4E-B5CF-4D9C5B9C4368}">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CAA99C55-27E2-41CC-A064-1341E9E4F24E}">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8AA8B88F-FE1B-47CB-9233-1ED653D53D9E}">
            <x14:dataBar minLength="0" maxLength="100" gradient="0">
              <x14:cfvo type="num">
                <xm:f>0</xm:f>
              </x14:cfvo>
              <x14:cfvo type="num">
                <xm:f>1</xm:f>
              </x14:cfvo>
              <x14:negativeFillColor rgb="FFFF0000"/>
              <x14:axisColor rgb="FF000000"/>
            </x14:dataBar>
          </x14:cfRule>
          <x14:cfRule type="dataBar" id="{208E0147-3497-4402-B80D-F050E10D9516}">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476D6060-CB3D-4E1A-9961-25878E921B7D}">
            <x14:dataBar minLength="0" maxLength="100" gradient="0">
              <x14:cfvo type="num">
                <xm:f>0</xm:f>
              </x14:cfvo>
              <x14:cfvo type="num">
                <xm:f>1</xm:f>
              </x14:cfvo>
              <x14:negativeFillColor rgb="FFFF0000"/>
              <x14:axisColor rgb="FF000000"/>
            </x14:dataBar>
          </x14:cfRule>
          <x14:cfRule type="dataBar" id="{BCAE8DBD-8D33-4D09-937F-53FB95AD931A}">
            <x14:dataBar minLength="0" maxLength="100" gradient="0">
              <x14:cfvo type="num">
                <xm:f>0</xm:f>
              </x14:cfvo>
              <x14:cfvo type="num">
                <xm:f>1</xm:f>
              </x14:cfvo>
              <x14:negativeFillColor rgb="FFFF0000"/>
              <x14:axisColor rgb="FF000000"/>
            </x14:dataBar>
          </x14:cfRule>
          <xm:sqref>H4498:H4499</xm:sqref>
        </x14:conditionalFormatting>
        <x14:conditionalFormatting xmlns:xm="http://schemas.microsoft.com/office/excel/2006/main">
          <x14:cfRule type="dataBar" id="{3115DAC6-DC58-4E08-95C0-C0691F03F984}">
            <x14:dataBar minLength="0" maxLength="100" gradient="0">
              <x14:cfvo type="num">
                <xm:f>0</xm:f>
              </x14:cfvo>
              <x14:cfvo type="num">
                <xm:f>1</xm:f>
              </x14:cfvo>
              <x14:negativeFillColor rgb="FFFF0000"/>
              <x14:axisColor rgb="FF000000"/>
            </x14:dataBar>
          </x14:cfRule>
          <x14:cfRule type="dataBar" id="{A9B9E5E2-CCDE-48E0-95E8-78B1B5DE9555}">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5E0944C5-664C-4622-899F-DD0B07584E2E}">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D469E7CA-FCA9-4322-9825-EFD13F537459}">
            <x14:dataBar minLength="0" maxLength="100" gradient="0">
              <x14:cfvo type="num">
                <xm:f>0</xm:f>
              </x14:cfvo>
              <x14:cfvo type="num">
                <xm:f>1</xm:f>
              </x14:cfvo>
              <x14:negativeFillColor rgb="FFFF0000"/>
              <x14:axisColor rgb="FF000000"/>
            </x14:dataBar>
          </x14:cfRule>
          <x14:cfRule type="dataBar" id="{4A385651-2AC4-4EF3-8F6A-E489FE877DD0}">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6FAE47E2-98A8-4A4A-B328-B3D273AEC913}">
            <x14:dataBar minLength="0" maxLength="100" gradient="0">
              <x14:cfvo type="num">
                <xm:f>0</xm:f>
              </x14:cfvo>
              <x14:cfvo type="num">
                <xm:f>1</xm:f>
              </x14:cfvo>
              <x14:negativeFillColor rgb="FFFF0000"/>
              <x14:axisColor rgb="FF000000"/>
            </x14:dataBar>
          </x14:cfRule>
          <x14:cfRule type="dataBar" id="{B236CDB8-C156-4743-9B30-A4FE23066EA0}">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69943ADE-18FC-48AA-B686-94B9CEBD5E0E}">
            <x14:dataBar minLength="0" maxLength="100" gradient="0">
              <x14:cfvo type="num">
                <xm:f>0</xm:f>
              </x14:cfvo>
              <x14:cfvo type="num">
                <xm:f>1</xm:f>
              </x14:cfvo>
              <x14:negativeFillColor rgb="FFFF0000"/>
              <x14:axisColor rgb="FF000000"/>
            </x14:dataBar>
          </x14:cfRule>
          <x14:cfRule type="dataBar" id="{3317AD65-20F6-4954-85C4-E08429E9FC57}">
            <x14:dataBar minLength="0" maxLength="100" gradient="0">
              <x14:cfvo type="num">
                <xm:f>0</xm:f>
              </x14:cfvo>
              <x14:cfvo type="num">
                <xm:f>1</xm:f>
              </x14:cfvo>
              <x14:negativeFillColor rgb="FFFF0000"/>
              <x14:axisColor rgb="FF000000"/>
            </x14:dataBar>
          </x14:cfRule>
          <xm:sqref>H4507</xm:sqref>
        </x14:conditionalFormatting>
        <x14:conditionalFormatting xmlns:xm="http://schemas.microsoft.com/office/excel/2006/main">
          <x14:cfRule type="dataBar" id="{F731E7D1-24EA-4939-B5D1-BC422DBDCD77}">
            <x14:dataBar minLength="0" maxLength="100" gradient="0">
              <x14:cfvo type="num">
                <xm:f>0</xm:f>
              </x14:cfvo>
              <x14:cfvo type="num">
                <xm:f>1</xm:f>
              </x14:cfvo>
              <x14:negativeFillColor rgb="FFFF0000"/>
              <x14:axisColor rgb="FF000000"/>
            </x14:dataBar>
          </x14:cfRule>
          <x14:cfRule type="dataBar" id="{2E42C7CF-1A6E-4BD1-AE79-F487768C9424}">
            <x14:dataBar minLength="0" maxLength="100" gradient="0">
              <x14:cfvo type="num">
                <xm:f>0</xm:f>
              </x14:cfvo>
              <x14:cfvo type="num">
                <xm:f>1</xm:f>
              </x14:cfvo>
              <x14:negativeFillColor rgb="FFFF0000"/>
              <x14:axisColor rgb="FF000000"/>
            </x14:dataBar>
          </x14:cfRule>
          <xm:sqref>H4507</xm:sqref>
        </x14:conditionalFormatting>
        <x14:conditionalFormatting xmlns:xm="http://schemas.microsoft.com/office/excel/2006/main">
          <x14:cfRule type="dataBar" id="{138A4228-E135-4B38-A4ED-574E6B39A45C}">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125C98BF-364D-4CF1-9D87-3825CD4953FA}">
            <x14:dataBar minLength="0" maxLength="100" gradient="0">
              <x14:cfvo type="num">
                <xm:f>0</xm:f>
              </x14:cfvo>
              <x14:cfvo type="num">
                <xm:f>1</xm:f>
              </x14:cfvo>
              <x14:negativeFillColor rgb="FFFF0000"/>
              <x14:axisColor rgb="FF000000"/>
            </x14:dataBar>
          </x14:cfRule>
          <x14:cfRule type="dataBar" id="{6D133086-761F-4FBA-9371-16A1A54C3F21}">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71B9EF7E-743B-4428-9E8C-48396EB31A92}">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6ABCB639-AAA9-46E9-8BD2-F5C7AB55FE9A}">
            <x14:dataBar minLength="0" maxLength="100" gradient="0">
              <x14:cfvo type="num">
                <xm:f>0</xm:f>
              </x14:cfvo>
              <x14:cfvo type="num">
                <xm:f>1</xm:f>
              </x14:cfvo>
              <x14:negativeFillColor rgb="FFFF0000"/>
              <x14:axisColor rgb="FF000000"/>
            </x14:dataBar>
          </x14:cfRule>
          <x14:cfRule type="dataBar" id="{A496B0D9-27D0-491D-9480-7B366A3E69A7}">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9B199FCA-275D-46A2-B415-0D6DAE592C97}">
            <x14:dataBar minLength="0" maxLength="100" gradient="0">
              <x14:cfvo type="num">
                <xm:f>0</xm:f>
              </x14:cfvo>
              <x14:cfvo type="num">
                <xm:f>1</xm:f>
              </x14:cfvo>
              <x14:negativeFillColor rgb="FFFF0000"/>
              <x14:axisColor rgb="FF000000"/>
            </x14:dataBar>
          </x14:cfRule>
          <xm:sqref>H4509:H4510</xm:sqref>
        </x14:conditionalFormatting>
        <x14:conditionalFormatting xmlns:xm="http://schemas.microsoft.com/office/excel/2006/main">
          <x14:cfRule type="dataBar" id="{F10EB6D0-539E-4D91-9326-886849D0B217}">
            <x14:dataBar minLength="0" maxLength="100" gradient="0">
              <x14:cfvo type="num">
                <xm:f>0</xm:f>
              </x14:cfvo>
              <x14:cfvo type="num">
                <xm:f>1</xm:f>
              </x14:cfvo>
              <x14:negativeFillColor rgb="FFFF0000"/>
              <x14:axisColor rgb="FF000000"/>
            </x14:dataBar>
          </x14:cfRule>
          <x14:cfRule type="dataBar" id="{CF119EBA-A8B1-498E-A59A-46ABDFA54B36}">
            <x14:dataBar minLength="0" maxLength="100" gradient="0">
              <x14:cfvo type="num">
                <xm:f>0</xm:f>
              </x14:cfvo>
              <x14:cfvo type="num">
                <xm:f>1</xm:f>
              </x14:cfvo>
              <x14:negativeFillColor rgb="FFFF0000"/>
              <x14:axisColor rgb="FF000000"/>
            </x14:dataBar>
          </x14:cfRule>
          <xm:sqref>H4509:H4510</xm:sqref>
        </x14:conditionalFormatting>
        <x14:conditionalFormatting xmlns:xm="http://schemas.microsoft.com/office/excel/2006/main">
          <x14:cfRule type="dataBar" id="{AFE479C1-F354-497A-A059-534C9C66B95A}">
            <x14:dataBar minLength="0" maxLength="100" gradient="0">
              <x14:cfvo type="num">
                <xm:f>0</xm:f>
              </x14:cfvo>
              <x14:cfvo type="num">
                <xm:f>1</xm:f>
              </x14:cfvo>
              <x14:negativeFillColor rgb="FFFF0000"/>
              <x14:axisColor rgb="FF000000"/>
            </x14:dataBar>
          </x14:cfRule>
          <x14:cfRule type="dataBar" id="{30DB5FC7-4E23-4E01-A424-2C3AC66D67F9}">
            <x14:dataBar minLength="0" maxLength="100" gradient="0">
              <x14:cfvo type="num">
                <xm:f>0</xm:f>
              </x14:cfvo>
              <x14:cfvo type="num">
                <xm:f>1</xm:f>
              </x14:cfvo>
              <x14:negativeFillColor rgb="FFFF0000"/>
              <x14:axisColor rgb="FF000000"/>
            </x14:dataBar>
          </x14:cfRule>
          <xm:sqref>H4513</xm:sqref>
        </x14:conditionalFormatting>
        <x14:conditionalFormatting xmlns:xm="http://schemas.microsoft.com/office/excel/2006/main">
          <x14:cfRule type="dataBar" id="{D1D790A8-E0E2-42EF-90BA-9838FA319C50}">
            <x14:dataBar minLength="0" maxLength="100" gradient="0">
              <x14:cfvo type="num">
                <xm:f>0</xm:f>
              </x14:cfvo>
              <x14:cfvo type="num">
                <xm:f>1</xm:f>
              </x14:cfvo>
              <x14:negativeFillColor rgb="FFFF0000"/>
              <x14:axisColor rgb="FF000000"/>
            </x14:dataBar>
          </x14:cfRule>
          <xm:sqref>H4512</xm:sqref>
        </x14:conditionalFormatting>
        <x14:conditionalFormatting xmlns:xm="http://schemas.microsoft.com/office/excel/2006/main">
          <x14:cfRule type="dataBar" id="{5A56CB44-1A63-432A-903C-20B4CF48047C}">
            <x14:dataBar minLength="0" maxLength="100" gradient="0">
              <x14:cfvo type="num">
                <xm:f>0</xm:f>
              </x14:cfvo>
              <x14:cfvo type="num">
                <xm:f>1</xm:f>
              </x14:cfvo>
              <x14:negativeFillColor rgb="FFFF0000"/>
              <x14:axisColor rgb="FF000000"/>
            </x14:dataBar>
          </x14:cfRule>
          <x14:cfRule type="dataBar" id="{AF31667F-3AF8-4DFA-864C-63C47C1C9333}">
            <x14:dataBar minLength="0" maxLength="100" gradient="0">
              <x14:cfvo type="num">
                <xm:f>0</xm:f>
              </x14:cfvo>
              <x14:cfvo type="num">
                <xm:f>1</xm:f>
              </x14:cfvo>
              <x14:negativeFillColor rgb="FFFF0000"/>
              <x14:axisColor rgb="FF000000"/>
            </x14:dataBar>
          </x14:cfRule>
          <xm:sqref>H4512</xm:sqref>
        </x14:conditionalFormatting>
        <x14:conditionalFormatting xmlns:xm="http://schemas.microsoft.com/office/excel/2006/main">
          <x14:cfRule type="dataBar" id="{304478E8-A593-4A06-8FC9-A6000D4B9277}">
            <x14:dataBar minLength="0" maxLength="100" gradient="0">
              <x14:cfvo type="num">
                <xm:f>0</xm:f>
              </x14:cfvo>
              <x14:cfvo type="num">
                <xm:f>1</xm:f>
              </x14:cfvo>
              <x14:negativeFillColor rgb="FFFF0000"/>
              <x14:axisColor rgb="FF000000"/>
            </x14:dataBar>
          </x14:cfRule>
          <x14:cfRule type="dataBar" id="{ACDBE295-6FF5-40C7-B852-518228B54F80}">
            <x14:dataBar minLength="0" maxLength="100" gradient="0">
              <x14:cfvo type="num">
                <xm:f>0</xm:f>
              </x14:cfvo>
              <x14:cfvo type="num">
                <xm:f>1</xm:f>
              </x14:cfvo>
              <x14:negativeFillColor rgb="FFFF0000"/>
              <x14:axisColor rgb="FF000000"/>
            </x14:dataBar>
          </x14:cfRule>
          <xm:sqref>H4513</xm:sqref>
        </x14:conditionalFormatting>
        <x14:conditionalFormatting xmlns:xm="http://schemas.microsoft.com/office/excel/2006/main">
          <x14:cfRule type="dataBar" id="{A6E25DEC-5B9E-4DC2-A8F3-1030A3198AD8}">
            <x14:dataBar minLength="0" maxLength="100" gradient="0">
              <x14:cfvo type="num">
                <xm:f>0</xm:f>
              </x14:cfvo>
              <x14:cfvo type="num">
                <xm:f>1</xm:f>
              </x14:cfvo>
              <x14:negativeFillColor rgb="FFFF0000"/>
              <x14:axisColor rgb="FF000000"/>
            </x14:dataBar>
          </x14:cfRule>
          <xm:sqref>H4514</xm:sqref>
        </x14:conditionalFormatting>
        <x14:conditionalFormatting xmlns:xm="http://schemas.microsoft.com/office/excel/2006/main">
          <x14:cfRule type="dataBar" id="{1058D90A-BCAA-4578-89F9-D759F945E678}">
            <x14:dataBar minLength="0" maxLength="100" gradient="0">
              <x14:cfvo type="num">
                <xm:f>0</xm:f>
              </x14:cfvo>
              <x14:cfvo type="num">
                <xm:f>1</xm:f>
              </x14:cfvo>
              <x14:negativeFillColor rgb="FFFF0000"/>
              <x14:axisColor rgb="FF000000"/>
            </x14:dataBar>
          </x14:cfRule>
          <x14:cfRule type="dataBar" id="{3DD08EA2-63BE-4740-AB8C-43E2A24643F7}">
            <x14:dataBar minLength="0" maxLength="100" gradient="0">
              <x14:cfvo type="num">
                <xm:f>0</xm:f>
              </x14:cfvo>
              <x14:cfvo type="num">
                <xm:f>1</xm:f>
              </x14:cfvo>
              <x14:negativeFillColor rgb="FFFF0000"/>
              <x14:axisColor rgb="FF000000"/>
            </x14:dataBar>
          </x14:cfRule>
          <xm:sqref>H4514</xm:sqref>
        </x14:conditionalFormatting>
        <x14:conditionalFormatting xmlns:xm="http://schemas.microsoft.com/office/excel/2006/main">
          <x14:cfRule type="dataBar" id="{AF714875-F280-4BE9-9CAE-FE5D5754FAA4}">
            <x14:dataBar minLength="0" maxLength="100" gradient="0">
              <x14:cfvo type="num">
                <xm:f>0</xm:f>
              </x14:cfvo>
              <x14:cfvo type="num">
                <xm:f>1</xm:f>
              </x14:cfvo>
              <x14:negativeFillColor rgb="FFFF0000"/>
              <x14:axisColor rgb="FF000000"/>
            </x14:dataBar>
          </x14:cfRule>
          <x14:cfRule type="dataBar" id="{A69C533C-16E9-4659-A9A9-F808D6CADF1F}">
            <x14:dataBar minLength="0" maxLength="100" gradient="0">
              <x14:cfvo type="num">
                <xm:f>0</xm:f>
              </x14:cfvo>
              <x14:cfvo type="num">
                <xm:f>1</xm:f>
              </x14:cfvo>
              <x14:negativeFillColor rgb="FFFF0000"/>
              <x14:axisColor rgb="FF000000"/>
            </x14:dataBar>
          </x14:cfRule>
          <x14:cfRule type="dataBar" id="{584D8808-B4A0-4C96-BA3D-9D65E2329FDB}">
            <x14:dataBar minLength="0" maxLength="100" gradient="0">
              <x14:cfvo type="num">
                <xm:f>0</xm:f>
              </x14:cfvo>
              <x14:cfvo type="num">
                <xm:f>1</xm:f>
              </x14:cfvo>
              <x14:negativeFillColor rgb="FFFF0000"/>
              <x14:axisColor rgb="FF000000"/>
            </x14:dataBar>
          </x14:cfRule>
          <xm:sqref>H4516</xm:sqref>
        </x14:conditionalFormatting>
        <x14:conditionalFormatting xmlns:xm="http://schemas.microsoft.com/office/excel/2006/main">
          <x14:cfRule type="dataBar" id="{37FFE60F-AB83-4424-8DC6-4B112AE8753D}">
            <x14:dataBar minLength="0" maxLength="100" gradient="0">
              <x14:cfvo type="num">
                <xm:f>0</xm:f>
              </x14:cfvo>
              <x14:cfvo type="num">
                <xm:f>1</xm:f>
              </x14:cfvo>
              <x14:negativeFillColor rgb="FFFF0000"/>
              <x14:axisColor rgb="FF000000"/>
            </x14:dataBar>
          </x14:cfRule>
          <xm:sqref>H4533</xm:sqref>
        </x14:conditionalFormatting>
        <x14:conditionalFormatting xmlns:xm="http://schemas.microsoft.com/office/excel/2006/main">
          <x14:cfRule type="dataBar" id="{F20F14AA-80FA-4C22-AA2C-0C3EF1D87759}">
            <x14:dataBar minLength="0" maxLength="100" gradient="0">
              <x14:cfvo type="num">
                <xm:f>0</xm:f>
              </x14:cfvo>
              <x14:cfvo type="num">
                <xm:f>1</xm:f>
              </x14:cfvo>
              <x14:negativeFillColor rgb="FFFF0000"/>
              <x14:axisColor rgb="FF000000"/>
            </x14:dataBar>
          </x14:cfRule>
          <x14:cfRule type="dataBar" id="{153B9359-975F-4F24-A081-F18D928AE16E}">
            <x14:dataBar minLength="0" maxLength="100" gradient="0">
              <x14:cfvo type="num">
                <xm:f>0</xm:f>
              </x14:cfvo>
              <x14:cfvo type="num">
                <xm:f>1</xm:f>
              </x14:cfvo>
              <x14:negativeFillColor rgb="FFFF0000"/>
              <x14:axisColor rgb="FF000000"/>
            </x14:dataBar>
          </x14:cfRule>
          <xm:sqref>H4530</xm:sqref>
        </x14:conditionalFormatting>
        <x14:conditionalFormatting xmlns:xm="http://schemas.microsoft.com/office/excel/2006/main">
          <x14:cfRule type="dataBar" id="{9DBA57E3-7E1D-48E9-BC35-03FB25C2B37A}">
            <x14:dataBar minLength="0" maxLength="100" gradient="0">
              <x14:cfvo type="num">
                <xm:f>0</xm:f>
              </x14:cfvo>
              <x14:cfvo type="num">
                <xm:f>1</xm:f>
              </x14:cfvo>
              <x14:negativeFillColor rgb="FFFF0000"/>
              <x14:axisColor rgb="FF000000"/>
            </x14:dataBar>
          </x14:cfRule>
          <xm:sqref>H4535</xm:sqref>
        </x14:conditionalFormatting>
        <x14:conditionalFormatting xmlns:xm="http://schemas.microsoft.com/office/excel/2006/main">
          <x14:cfRule type="dataBar" id="{72F040CF-91BD-4A71-92DC-28AC3A9D15EC}">
            <x14:dataBar minLength="0" maxLength="100" gradient="0">
              <x14:cfvo type="num">
                <xm:f>0</xm:f>
              </x14:cfvo>
              <x14:cfvo type="num">
                <xm:f>1</xm:f>
              </x14:cfvo>
              <x14:negativeFillColor rgb="FFFF0000"/>
              <x14:axisColor rgb="FF000000"/>
            </x14:dataBar>
          </x14:cfRule>
          <x14:cfRule type="dataBar" id="{792FA9D8-2A30-45E8-8ACD-C081D6D711F3}">
            <x14:dataBar minLength="0" maxLength="100" gradient="0">
              <x14:cfvo type="num">
                <xm:f>0</xm:f>
              </x14:cfvo>
              <x14:cfvo type="num">
                <xm:f>1</xm:f>
              </x14:cfvo>
              <x14:negativeFillColor rgb="FFFF0000"/>
              <x14:axisColor rgb="FF000000"/>
            </x14:dataBar>
          </x14:cfRule>
          <xm:sqref>H4535</xm:sqref>
        </x14:conditionalFormatting>
        <x14:conditionalFormatting xmlns:xm="http://schemas.microsoft.com/office/excel/2006/main">
          <x14:cfRule type="dataBar" id="{0C11CF90-40BA-45FB-A63D-8433C85847F9}">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9043766A-1B67-4968-BD79-9B2D54B48991}">
            <x14:dataBar minLength="0" maxLength="100" gradient="0">
              <x14:cfvo type="num">
                <xm:f>0</xm:f>
              </x14:cfvo>
              <x14:cfvo type="num">
                <xm:f>1</xm:f>
              </x14:cfvo>
              <x14:negativeFillColor rgb="FFFF0000"/>
              <x14:axisColor rgb="FF000000"/>
            </x14:dataBar>
          </x14:cfRule>
          <x14:cfRule type="dataBar" id="{B4AEDC5C-E800-45C7-A524-B3B4E248F844}">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97C0FD0C-3CE0-42A1-BF09-DBEB3E4A9340}">
            <x14:dataBar minLength="0" maxLength="100" gradient="0">
              <x14:cfvo type="num">
                <xm:f>0</xm:f>
              </x14:cfvo>
              <x14:cfvo type="num">
                <xm:f>1</xm:f>
              </x14:cfvo>
              <x14:negativeFillColor rgb="FFFF0000"/>
              <x14:axisColor rgb="FF000000"/>
            </x14:dataBar>
          </x14:cfRule>
          <x14:cfRule type="dataBar" id="{AE6E818A-FDE2-4C88-B413-9A4EC86524C7}">
            <x14:dataBar minLength="0" maxLength="100" gradient="0">
              <x14:cfvo type="num">
                <xm:f>0</xm:f>
              </x14:cfvo>
              <x14:cfvo type="num">
                <xm:f>1</xm:f>
              </x14:cfvo>
              <x14:negativeFillColor rgb="FFFF0000"/>
              <x14:axisColor rgb="FF000000"/>
            </x14:dataBar>
          </x14:cfRule>
          <xm:sqref>H4520</xm:sqref>
        </x14:conditionalFormatting>
        <x14:conditionalFormatting xmlns:xm="http://schemas.microsoft.com/office/excel/2006/main">
          <x14:cfRule type="dataBar" id="{9817B491-A4DA-41A3-8189-41EBD17FBC8F}">
            <x14:dataBar minLength="0" maxLength="100" gradient="0">
              <x14:cfvo type="num">
                <xm:f>0</xm:f>
              </x14:cfvo>
              <x14:cfvo type="num">
                <xm:f>1</xm:f>
              </x14:cfvo>
              <x14:negativeFillColor rgb="FFFF0000"/>
              <x14:axisColor rgb="FF000000"/>
            </x14:dataBar>
          </x14:cfRule>
          <x14:cfRule type="dataBar" id="{FED69D6E-4870-4D1A-A983-2C282B0D4C3B}">
            <x14:dataBar minLength="0" maxLength="100" gradient="0">
              <x14:cfvo type="num">
                <xm:f>0</xm:f>
              </x14:cfvo>
              <x14:cfvo type="num">
                <xm:f>1</xm:f>
              </x14:cfvo>
              <x14:negativeFillColor rgb="FFFF0000"/>
              <x14:axisColor rgb="FF000000"/>
            </x14:dataBar>
          </x14:cfRule>
          <xm:sqref>H4520</xm:sqref>
        </x14:conditionalFormatting>
        <x14:conditionalFormatting xmlns:xm="http://schemas.microsoft.com/office/excel/2006/main">
          <x14:cfRule type="dataBar" id="{75C71A9F-9896-4626-88E8-9508C4DB3AAB}">
            <x14:dataBar minLength="0" maxLength="100" gradient="0">
              <x14:cfvo type="num">
                <xm:f>0</xm:f>
              </x14:cfvo>
              <x14:cfvo type="num">
                <xm:f>1</xm:f>
              </x14:cfvo>
              <x14:negativeFillColor rgb="FFFF0000"/>
              <x14:axisColor rgb="FF000000"/>
            </x14:dataBar>
          </x14:cfRule>
          <x14:cfRule type="dataBar" id="{AC0B4C82-1C75-4FBD-9882-0AFFC09B908D}">
            <x14:dataBar minLength="0" maxLength="100" gradient="0">
              <x14:cfvo type="num">
                <xm:f>0</xm:f>
              </x14:cfvo>
              <x14:cfvo type="num">
                <xm:f>1</xm:f>
              </x14:cfvo>
              <x14:negativeFillColor rgb="FFFF0000"/>
              <x14:axisColor rgb="FF000000"/>
            </x14:dataBar>
          </x14:cfRule>
          <xm:sqref>H4519</xm:sqref>
        </x14:conditionalFormatting>
        <x14:conditionalFormatting xmlns:xm="http://schemas.microsoft.com/office/excel/2006/main">
          <x14:cfRule type="dataBar" id="{A726C060-5637-4C5C-81C1-80DF3185BC2C}">
            <x14:dataBar minLength="0" maxLength="100" gradient="0">
              <x14:cfvo type="num">
                <xm:f>0</xm:f>
              </x14:cfvo>
              <x14:cfvo type="num">
                <xm:f>1</xm:f>
              </x14:cfvo>
              <x14:negativeFillColor rgb="FFFF0000"/>
              <x14:axisColor rgb="FF000000"/>
            </x14:dataBar>
          </x14:cfRule>
          <x14:cfRule type="dataBar" id="{F1EE425C-3AA6-44E2-A7F4-077310125279}">
            <x14:dataBar minLength="0" maxLength="100" gradient="0">
              <x14:cfvo type="num">
                <xm:f>0</xm:f>
              </x14:cfvo>
              <x14:cfvo type="num">
                <xm:f>1</xm:f>
              </x14:cfvo>
              <x14:negativeFillColor rgb="FFFF0000"/>
              <x14:axisColor rgb="FF000000"/>
            </x14:dataBar>
          </x14:cfRule>
          <xm:sqref>H4519</xm:sqref>
        </x14:conditionalFormatting>
        <x14:conditionalFormatting xmlns:xm="http://schemas.microsoft.com/office/excel/2006/main">
          <x14:cfRule type="dataBar" id="{BB0690F4-C1E1-40A6-AA6B-69A579EEC254}">
            <x14:dataBar minLength="0" maxLength="100" gradient="0">
              <x14:cfvo type="num">
                <xm:f>0</xm:f>
              </x14:cfvo>
              <x14:cfvo type="num">
                <xm:f>1</xm:f>
              </x14:cfvo>
              <x14:negativeFillColor rgb="FFFF0000"/>
              <x14:axisColor rgb="FF000000"/>
            </x14:dataBar>
          </x14:cfRule>
          <x14:cfRule type="dataBar" id="{F15B6994-F444-43F4-A645-2FA325A26B32}">
            <x14:dataBar minLength="0" maxLength="100" gradient="0">
              <x14:cfvo type="num">
                <xm:f>0</xm:f>
              </x14:cfvo>
              <x14:cfvo type="num">
                <xm:f>1</xm:f>
              </x14:cfvo>
              <x14:negativeFillColor rgb="FFFF0000"/>
              <x14:axisColor rgb="FF000000"/>
            </x14:dataBar>
          </x14:cfRule>
          <xm:sqref>H4517</xm:sqref>
        </x14:conditionalFormatting>
        <x14:conditionalFormatting xmlns:xm="http://schemas.microsoft.com/office/excel/2006/main">
          <x14:cfRule type="dataBar" id="{2E886B70-7A8A-423B-8023-5B538358FE25}">
            <x14:dataBar minLength="0" maxLength="100" gradient="0">
              <x14:cfvo type="num">
                <xm:f>0</xm:f>
              </x14:cfvo>
              <x14:cfvo type="num">
                <xm:f>1</xm:f>
              </x14:cfvo>
              <x14:negativeFillColor rgb="FFFF0000"/>
              <x14:axisColor rgb="FF000000"/>
            </x14:dataBar>
          </x14:cfRule>
          <x14:cfRule type="dataBar" id="{F10B5EBA-FAAC-4F66-B924-9E4CF9A45E50}">
            <x14:dataBar minLength="0" maxLength="100" gradient="0">
              <x14:cfvo type="num">
                <xm:f>0</xm:f>
              </x14:cfvo>
              <x14:cfvo type="num">
                <xm:f>1</xm:f>
              </x14:cfvo>
              <x14:negativeFillColor rgb="FFFF0000"/>
              <x14:axisColor rgb="FF000000"/>
            </x14:dataBar>
          </x14:cfRule>
          <xm:sqref>H4517</xm:sqref>
        </x14:conditionalFormatting>
        <x14:conditionalFormatting xmlns:xm="http://schemas.microsoft.com/office/excel/2006/main">
          <x14:cfRule type="dataBar" id="{9DFA17F7-BB55-4BE6-A812-0DB5D43AEF67}">
            <x14:dataBar minLength="0" maxLength="100" gradient="0">
              <x14:cfvo type="num">
                <xm:f>0</xm:f>
              </x14:cfvo>
              <x14:cfvo type="num">
                <xm:f>1</xm:f>
              </x14:cfvo>
              <x14:negativeFillColor rgb="FFFF0000"/>
              <x14:axisColor rgb="FF000000"/>
            </x14:dataBar>
          </x14:cfRule>
          <xm:sqref>H4518</xm:sqref>
        </x14:conditionalFormatting>
        <x14:conditionalFormatting xmlns:xm="http://schemas.microsoft.com/office/excel/2006/main">
          <x14:cfRule type="dataBar" id="{A2E9A19B-EFA2-441B-9CB7-2221EAF7BA3A}">
            <x14:dataBar minLength="0" maxLength="100" gradient="0">
              <x14:cfvo type="num">
                <xm:f>0</xm:f>
              </x14:cfvo>
              <x14:cfvo type="num">
                <xm:f>1</xm:f>
              </x14:cfvo>
              <x14:negativeFillColor rgb="FFFF0000"/>
              <x14:axisColor rgb="FF000000"/>
            </x14:dataBar>
          </x14:cfRule>
          <x14:cfRule type="dataBar" id="{7311CC7B-861E-4043-804C-17019A33E852}">
            <x14:dataBar minLength="0" maxLength="100" gradient="0">
              <x14:cfvo type="num">
                <xm:f>0</xm:f>
              </x14:cfvo>
              <x14:cfvo type="num">
                <xm:f>1</xm:f>
              </x14:cfvo>
              <x14:negativeFillColor rgb="FFFF0000"/>
              <x14:axisColor rgb="FF000000"/>
            </x14:dataBar>
          </x14:cfRule>
          <xm:sqref>H4518</xm:sqref>
        </x14:conditionalFormatting>
        <x14:conditionalFormatting xmlns:xm="http://schemas.microsoft.com/office/excel/2006/main">
          <x14:cfRule type="dataBar" id="{FAB240DF-8006-4EAE-B1FB-EF5C0036520F}">
            <x14:dataBar minLength="0" maxLength="100" gradient="0">
              <x14:cfvo type="num">
                <xm:f>0</xm:f>
              </x14:cfvo>
              <x14:cfvo type="num">
                <xm:f>1</xm:f>
              </x14:cfvo>
              <x14:negativeFillColor rgb="FFFF0000"/>
              <x14:axisColor rgb="FF000000"/>
            </x14:dataBar>
          </x14:cfRule>
          <x14:cfRule type="dataBar" id="{3E588871-6132-40F6-992C-9806BF02DE6A}">
            <x14:dataBar minLength="0" maxLength="100" gradient="0">
              <x14:cfvo type="num">
                <xm:f>0</xm:f>
              </x14:cfvo>
              <x14:cfvo type="num">
                <xm:f>1</xm:f>
              </x14:cfvo>
              <x14:negativeFillColor rgb="FFFF0000"/>
              <x14:axisColor rgb="FF000000"/>
            </x14:dataBar>
          </x14:cfRule>
          <xm:sqref>H4524</xm:sqref>
        </x14:conditionalFormatting>
        <x14:conditionalFormatting xmlns:xm="http://schemas.microsoft.com/office/excel/2006/main">
          <x14:cfRule type="dataBar" id="{76E9DA39-327A-495C-8499-ECBD303BA495}">
            <x14:dataBar minLength="0" maxLength="100" gradient="0">
              <x14:cfvo type="num">
                <xm:f>0</xm:f>
              </x14:cfvo>
              <x14:cfvo type="num">
                <xm:f>1</xm:f>
              </x14:cfvo>
              <x14:negativeFillColor rgb="FFFF0000"/>
              <x14:axisColor rgb="FF000000"/>
            </x14:dataBar>
          </x14:cfRule>
          <x14:cfRule type="dataBar" id="{7AD01FA4-DEFC-41BF-A173-0147C4AED092}">
            <x14:dataBar minLength="0" maxLength="100" gradient="0">
              <x14:cfvo type="num">
                <xm:f>0</xm:f>
              </x14:cfvo>
              <x14:cfvo type="num">
                <xm:f>1</xm:f>
              </x14:cfvo>
              <x14:negativeFillColor rgb="FFFF0000"/>
              <x14:axisColor rgb="FF000000"/>
            </x14:dataBar>
          </x14:cfRule>
          <xm:sqref>H4524</xm:sqref>
        </x14:conditionalFormatting>
        <x14:conditionalFormatting xmlns:xm="http://schemas.microsoft.com/office/excel/2006/main">
          <x14:cfRule type="dataBar" id="{E4CF4A11-6DEC-4C1A-8EDB-21CE156718C9}">
            <x14:dataBar minLength="0" maxLength="100" gradient="0">
              <x14:cfvo type="num">
                <xm:f>0</xm:f>
              </x14:cfvo>
              <x14:cfvo type="num">
                <xm:f>1</xm:f>
              </x14:cfvo>
              <x14:negativeFillColor rgb="FFFF0000"/>
              <x14:axisColor rgb="FF000000"/>
            </x14:dataBar>
          </x14:cfRule>
          <x14:cfRule type="dataBar" id="{4533683B-8C14-4625-8B31-8F054A45ABB0}">
            <x14:dataBar minLength="0" maxLength="100" gradient="0">
              <x14:cfvo type="num">
                <xm:f>0</xm:f>
              </x14:cfvo>
              <x14:cfvo type="num">
                <xm:f>1</xm:f>
              </x14:cfvo>
              <x14:negativeFillColor rgb="FFFF0000"/>
              <x14:axisColor rgb="FF000000"/>
            </x14:dataBar>
          </x14:cfRule>
          <xm:sqref>H4523</xm:sqref>
        </x14:conditionalFormatting>
        <x14:conditionalFormatting xmlns:xm="http://schemas.microsoft.com/office/excel/2006/main">
          <x14:cfRule type="dataBar" id="{942553C0-F2F7-45FD-9F93-372D9104675E}">
            <x14:dataBar minLength="0" maxLength="100" gradient="0">
              <x14:cfvo type="num">
                <xm:f>0</xm:f>
              </x14:cfvo>
              <x14:cfvo type="num">
                <xm:f>1</xm:f>
              </x14:cfvo>
              <x14:negativeFillColor rgb="FFFF0000"/>
              <x14:axisColor rgb="FF000000"/>
            </x14:dataBar>
          </x14:cfRule>
          <x14:cfRule type="dataBar" id="{EE900782-FABA-4FA7-BF63-DC5FFBCBE3A8}">
            <x14:dataBar minLength="0" maxLength="100" gradient="0">
              <x14:cfvo type="num">
                <xm:f>0</xm:f>
              </x14:cfvo>
              <x14:cfvo type="num">
                <xm:f>1</xm:f>
              </x14:cfvo>
              <x14:negativeFillColor rgb="FFFF0000"/>
              <x14:axisColor rgb="FF000000"/>
            </x14:dataBar>
          </x14:cfRule>
          <xm:sqref>H4530</xm:sqref>
        </x14:conditionalFormatting>
        <x14:conditionalFormatting xmlns:xm="http://schemas.microsoft.com/office/excel/2006/main">
          <x14:cfRule type="dataBar" id="{73BEA853-8CC1-408C-89D1-611EA84ACA53}">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E74706F0-19BA-4008-9DB6-CE72E4011915}">
            <x14:dataBar minLength="0" maxLength="100" gradient="0">
              <x14:cfvo type="num">
                <xm:f>0</xm:f>
              </x14:cfvo>
              <x14:cfvo type="num">
                <xm:f>1</xm:f>
              </x14:cfvo>
              <x14:negativeFillColor rgb="FFFF0000"/>
              <x14:axisColor rgb="FF000000"/>
            </x14:dataBar>
          </x14:cfRule>
          <x14:cfRule type="dataBar" id="{0D5C2FCC-FB7C-49E5-91A6-041E848C7D37}">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75763A6D-20A9-4EC7-88D4-EE417EB118F8}">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C2B7F27D-C072-470D-849C-7C3742A5BE12}">
            <x14:dataBar minLength="0" maxLength="100" gradient="0">
              <x14:cfvo type="num">
                <xm:f>0</xm:f>
              </x14:cfvo>
              <x14:cfvo type="num">
                <xm:f>1</xm:f>
              </x14:cfvo>
              <x14:negativeFillColor rgb="FFFF0000"/>
              <x14:axisColor rgb="FF000000"/>
            </x14:dataBar>
          </x14:cfRule>
          <x14:cfRule type="dataBar" id="{5730DD66-5B0A-4A84-A66F-072B9787E6BD}">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55FB3052-0C97-468D-B6C0-B14D8619B51B}">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743B57EC-ECFF-44FC-9DDA-FAF89052F488}">
            <x14:dataBar minLength="0" maxLength="100" gradient="0">
              <x14:cfvo type="num">
                <xm:f>0</xm:f>
              </x14:cfvo>
              <x14:cfvo type="num">
                <xm:f>1</xm:f>
              </x14:cfvo>
              <x14:negativeFillColor rgb="FFFF0000"/>
              <x14:axisColor rgb="FF000000"/>
            </x14:dataBar>
          </x14:cfRule>
          <x14:cfRule type="dataBar" id="{0883EA52-47B3-499C-963F-C166643DF1A6}">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8E70620E-0AB3-469A-B30B-9A4A55B9A12A}">
            <x14:dataBar minLength="0" maxLength="100" gradient="0">
              <x14:cfvo type="num">
                <xm:f>0</xm:f>
              </x14:cfvo>
              <x14:cfvo type="num">
                <xm:f>1</xm:f>
              </x14:cfvo>
              <x14:negativeFillColor rgb="FFFF0000"/>
              <x14:axisColor rgb="FF000000"/>
            </x14:dataBar>
          </x14:cfRule>
          <x14:cfRule type="dataBar" id="{3A0C65EF-216A-49B0-A677-47F24AC03586}">
            <x14:dataBar minLength="0" maxLength="100" gradient="0">
              <x14:cfvo type="num">
                <xm:f>0</xm:f>
              </x14:cfvo>
              <x14:cfvo type="num">
                <xm:f>1</xm:f>
              </x14:cfvo>
              <x14:negativeFillColor rgb="FFFF0000"/>
              <x14:axisColor rgb="FF000000"/>
            </x14:dataBar>
          </x14:cfRule>
          <xm:sqref>H4533</xm:sqref>
        </x14:conditionalFormatting>
        <x14:conditionalFormatting xmlns:xm="http://schemas.microsoft.com/office/excel/2006/main">
          <x14:cfRule type="dataBar" id="{1FAA273A-2D7F-4061-9FF5-D8CACB7A4BDD}">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B9514A80-13D9-4EF0-B6DF-DE700C4F33C5}">
            <x14:dataBar minLength="0" maxLength="100" gradient="0">
              <x14:cfvo type="num">
                <xm:f>0</xm:f>
              </x14:cfvo>
              <x14:cfvo type="num">
                <xm:f>1</xm:f>
              </x14:cfvo>
              <x14:negativeFillColor rgb="FFFF0000"/>
              <x14:axisColor rgb="FF000000"/>
            </x14:dataBar>
          </x14:cfRule>
          <x14:cfRule type="dataBar" id="{59346791-A050-4972-B2E1-27EFDEBA5E0A}">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2B474985-39B3-4CFD-BA34-581BF3FFDA5B}">
            <x14:dataBar minLength="0" maxLength="100" gradient="0">
              <x14:cfvo type="num">
                <xm:f>0</xm:f>
              </x14:cfvo>
              <x14:cfvo type="num">
                <xm:f>1</xm:f>
              </x14:cfvo>
              <x14:negativeFillColor rgb="FFFF0000"/>
              <x14:axisColor rgb="FF000000"/>
            </x14:dataBar>
          </x14:cfRule>
          <x14:cfRule type="dataBar" id="{99F0ABF0-9B67-471C-825D-3B950F099925}">
            <x14:dataBar minLength="0" maxLength="100" gradient="0">
              <x14:cfvo type="num">
                <xm:f>0</xm:f>
              </x14:cfvo>
              <x14:cfvo type="num">
                <xm:f>1</xm:f>
              </x14:cfvo>
              <x14:negativeFillColor rgb="FFFF0000"/>
              <x14:axisColor rgb="FF000000"/>
            </x14:dataBar>
          </x14:cfRule>
          <xm:sqref>H4523</xm:sqref>
        </x14:conditionalFormatting>
        <x14:conditionalFormatting xmlns:xm="http://schemas.microsoft.com/office/excel/2006/main">
          <x14:cfRule type="dataBar" id="{3FC2AE4B-A1C4-4858-99F9-ADC558CCF44E}">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DA778CF7-ACFF-4249-A59A-F27C9A765037}">
            <x14:dataBar minLength="0" maxLength="100" gradient="0">
              <x14:cfvo type="num">
                <xm:f>0</xm:f>
              </x14:cfvo>
              <x14:cfvo type="num">
                <xm:f>1</xm:f>
              </x14:cfvo>
              <x14:negativeFillColor rgb="FFFF0000"/>
              <x14:axisColor rgb="FF000000"/>
            </x14:dataBar>
          </x14:cfRule>
          <x14:cfRule type="dataBar" id="{A4DFAEDE-6619-4381-A835-7C89EFFB4D62}">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D32ADA25-E745-4C75-9636-AA173A417DB4}">
            <x14:dataBar minLength="0" maxLength="100" gradient="0">
              <x14:cfvo type="num">
                <xm:f>0</xm:f>
              </x14:cfvo>
              <x14:cfvo type="num">
                <xm:f>1</xm:f>
              </x14:cfvo>
              <x14:negativeFillColor rgb="FFFF0000"/>
              <x14:axisColor rgb="FF000000"/>
            </x14:dataBar>
          </x14:cfRule>
          <x14:cfRule type="dataBar" id="{A1E39ECB-3677-4CAE-8C59-7D70FD2F805A}">
            <x14:dataBar minLength="0" maxLength="100" gradient="0">
              <x14:cfvo type="num">
                <xm:f>0</xm:f>
              </x14:cfvo>
              <x14:cfvo type="num">
                <xm:f>1</xm:f>
              </x14:cfvo>
              <x14:negativeFillColor rgb="FFFF0000"/>
              <x14:axisColor rgb="FF000000"/>
            </x14:dataBar>
          </x14:cfRule>
          <xm:sqref>H4540</xm:sqref>
        </x14:conditionalFormatting>
        <x14:conditionalFormatting xmlns:xm="http://schemas.microsoft.com/office/excel/2006/main">
          <x14:cfRule type="dataBar" id="{39FF8D4B-779B-4AA5-9980-BC94CCFAC876}">
            <x14:dataBar minLength="0" maxLength="100" gradient="0">
              <x14:cfvo type="num">
                <xm:f>0</xm:f>
              </x14:cfvo>
              <x14:cfvo type="num">
                <xm:f>1</xm:f>
              </x14:cfvo>
              <x14:negativeFillColor rgb="FFFF0000"/>
              <x14:axisColor rgb="FF000000"/>
            </x14:dataBar>
          </x14:cfRule>
          <xm:sqref>H4541</xm:sqref>
        </x14:conditionalFormatting>
        <x14:conditionalFormatting xmlns:xm="http://schemas.microsoft.com/office/excel/2006/main">
          <x14:cfRule type="dataBar" id="{B09B3F87-B655-4C6E-A957-EF7CF8923DD7}">
            <x14:dataBar minLength="0" maxLength="100" gradient="0">
              <x14:cfvo type="num">
                <xm:f>0</xm:f>
              </x14:cfvo>
              <x14:cfvo type="num">
                <xm:f>1</xm:f>
              </x14:cfvo>
              <x14:negativeFillColor rgb="FFFF0000"/>
              <x14:axisColor rgb="FF000000"/>
            </x14:dataBar>
          </x14:cfRule>
          <x14:cfRule type="dataBar" id="{42643D18-AA5D-4786-923B-70C6A4FE1D53}">
            <x14:dataBar minLength="0" maxLength="100" gradient="0">
              <x14:cfvo type="num">
                <xm:f>0</xm:f>
              </x14:cfvo>
              <x14:cfvo type="num">
                <xm:f>1</xm:f>
              </x14:cfvo>
              <x14:negativeFillColor rgb="FFFF0000"/>
              <x14:axisColor rgb="FF000000"/>
            </x14:dataBar>
          </x14:cfRule>
          <xm:sqref>H4541</xm:sqref>
        </x14:conditionalFormatting>
        <x14:conditionalFormatting xmlns:xm="http://schemas.microsoft.com/office/excel/2006/main">
          <x14:cfRule type="dataBar" id="{A144C5C6-36C5-4CC0-B6AA-C8E1CA06F44C}">
            <x14:dataBar minLength="0" maxLength="100" gradient="0">
              <x14:cfvo type="num">
                <xm:f>0</xm:f>
              </x14:cfvo>
              <x14:cfvo type="num">
                <xm:f>1</xm:f>
              </x14:cfvo>
              <x14:negativeFillColor rgb="FFFF0000"/>
              <x14:axisColor rgb="FF000000"/>
            </x14:dataBar>
          </x14:cfRule>
          <x14:cfRule type="dataBar" id="{D1DBD8B8-736B-4C3B-9AB5-7FB3D8CC465F}">
            <x14:dataBar minLength="0" maxLength="100" gradient="0">
              <x14:cfvo type="num">
                <xm:f>0</xm:f>
              </x14:cfvo>
              <x14:cfvo type="num">
                <xm:f>1</xm:f>
              </x14:cfvo>
              <x14:negativeFillColor rgb="FFFF0000"/>
              <x14:axisColor rgb="FF000000"/>
            </x14:dataBar>
          </x14:cfRule>
          <xm:sqref>H4539</xm:sqref>
        </x14:conditionalFormatting>
        <x14:conditionalFormatting xmlns:xm="http://schemas.microsoft.com/office/excel/2006/main">
          <x14:cfRule type="dataBar" id="{B448CF57-156F-4B02-8792-2217325C940A}">
            <x14:dataBar minLength="0" maxLength="100" gradient="0">
              <x14:cfvo type="num">
                <xm:f>0</xm:f>
              </x14:cfvo>
              <x14:cfvo type="num">
                <xm:f>1</xm:f>
              </x14:cfvo>
              <x14:negativeFillColor rgb="FFFF0000"/>
              <x14:axisColor rgb="FF000000"/>
            </x14:dataBar>
          </x14:cfRule>
          <x14:cfRule type="dataBar" id="{16E03077-B749-479B-82B9-2570FC92D613}">
            <x14:dataBar minLength="0" maxLength="100" gradient="0">
              <x14:cfvo type="num">
                <xm:f>0</xm:f>
              </x14:cfvo>
              <x14:cfvo type="num">
                <xm:f>1</xm:f>
              </x14:cfvo>
              <x14:negativeFillColor rgb="FFFF0000"/>
              <x14:axisColor rgb="FF000000"/>
            </x14:dataBar>
          </x14:cfRule>
          <x14:cfRule type="dataBar" id="{2F25712F-B2AE-4366-B10B-FC0E702E9E0E}">
            <x14:dataBar minLength="0" maxLength="100" gradient="0">
              <x14:cfvo type="num">
                <xm:f>0</xm:f>
              </x14:cfvo>
              <x14:cfvo type="num">
                <xm:f>1</xm:f>
              </x14:cfvo>
              <x14:negativeFillColor rgb="FFFF0000"/>
              <x14:axisColor rgb="FF000000"/>
            </x14:dataBar>
          </x14:cfRule>
          <xm:sqref>H4592</xm:sqref>
        </x14:conditionalFormatting>
        <x14:conditionalFormatting xmlns:xm="http://schemas.microsoft.com/office/excel/2006/main">
          <x14:cfRule type="dataBar" id="{CB7C6885-0ED5-4ED0-885F-EE4C0AF04963}">
            <x14:dataBar minLength="0" maxLength="100" gradient="0">
              <x14:cfvo type="num">
                <xm:f>0</xm:f>
              </x14:cfvo>
              <x14:cfvo type="num">
                <xm:f>1</xm:f>
              </x14:cfvo>
              <x14:negativeFillColor rgb="FFFF0000"/>
              <x14:axisColor rgb="FF000000"/>
            </x14:dataBar>
          </x14:cfRule>
          <xm:sqref>H4605</xm:sqref>
        </x14:conditionalFormatting>
        <x14:conditionalFormatting xmlns:xm="http://schemas.microsoft.com/office/excel/2006/main">
          <x14:cfRule type="dataBar" id="{38EA4F64-2547-421C-AAA0-C3489D2D8138}">
            <x14:dataBar minLength="0" maxLength="100" gradient="0">
              <x14:cfvo type="num">
                <xm:f>0</xm:f>
              </x14:cfvo>
              <x14:cfvo type="num">
                <xm:f>1</xm:f>
              </x14:cfvo>
              <x14:negativeFillColor rgb="FFFF0000"/>
              <x14:axisColor rgb="FF000000"/>
            </x14:dataBar>
          </x14:cfRule>
          <x14:cfRule type="dataBar" id="{6C5DCDDA-6EE0-4D81-B3CF-33DB49E4657C}">
            <x14:dataBar minLength="0" maxLength="100" gradient="0">
              <x14:cfvo type="num">
                <xm:f>0</xm:f>
              </x14:cfvo>
              <x14:cfvo type="num">
                <xm:f>1</xm:f>
              </x14:cfvo>
              <x14:negativeFillColor rgb="FFFF0000"/>
              <x14:axisColor rgb="FF000000"/>
            </x14:dataBar>
          </x14:cfRule>
          <xm:sqref>H4605</xm:sqref>
        </x14:conditionalFormatting>
        <x14:conditionalFormatting xmlns:xm="http://schemas.microsoft.com/office/excel/2006/main">
          <x14:cfRule type="dataBar" id="{5F91AA1A-4888-4DF2-AB1F-E82BB5EBAB99}">
            <x14:dataBar minLength="0" maxLength="100" gradient="0">
              <x14:cfvo type="num">
                <xm:f>0</xm:f>
              </x14:cfvo>
              <x14:cfvo type="num">
                <xm:f>1</xm:f>
              </x14:cfvo>
              <x14:negativeFillColor rgb="FFFF0000"/>
              <x14:axisColor rgb="FF000000"/>
            </x14:dataBar>
          </x14:cfRule>
          <xm:sqref>H4534</xm:sqref>
        </x14:conditionalFormatting>
        <x14:conditionalFormatting xmlns:xm="http://schemas.microsoft.com/office/excel/2006/main">
          <x14:cfRule type="dataBar" id="{6AB45AFA-7F30-421B-908C-C2A2FCDAD5FF}">
            <x14:dataBar minLength="0" maxLength="100" gradient="0">
              <x14:cfvo type="num">
                <xm:f>0</xm:f>
              </x14:cfvo>
              <x14:cfvo type="num">
                <xm:f>1</xm:f>
              </x14:cfvo>
              <x14:negativeFillColor rgb="FFFF0000"/>
              <x14:axisColor rgb="FF000000"/>
            </x14:dataBar>
          </x14:cfRule>
          <x14:cfRule type="dataBar" id="{94730BB6-DE1E-4A55-B1D9-F1B31801F786}">
            <x14:dataBar minLength="0" maxLength="100" gradient="0">
              <x14:cfvo type="num">
                <xm:f>0</xm:f>
              </x14:cfvo>
              <x14:cfvo type="num">
                <xm:f>1</xm:f>
              </x14:cfvo>
              <x14:negativeFillColor rgb="FFFF0000"/>
              <x14:axisColor rgb="FF000000"/>
            </x14:dataBar>
          </x14:cfRule>
          <xm:sqref>H4534</xm:sqref>
        </x14:conditionalFormatting>
        <x14:conditionalFormatting xmlns:xm="http://schemas.microsoft.com/office/excel/2006/main">
          <x14:cfRule type="dataBar" id="{A259DBE1-19B1-498C-893C-FDC72782E4F7}">
            <x14:dataBar minLength="0" maxLength="100" gradient="0">
              <x14:cfvo type="num">
                <xm:f>0</xm:f>
              </x14:cfvo>
              <x14:cfvo type="num">
                <xm:f>1</xm:f>
              </x14:cfvo>
              <x14:negativeFillColor rgb="FFFF0000"/>
              <x14:axisColor rgb="FF000000"/>
            </x14:dataBar>
          </x14:cfRule>
          <x14:cfRule type="dataBar" id="{3BE52FD1-F79B-4823-B5D4-97000CD397F4}">
            <x14:dataBar minLength="0" maxLength="100" gradient="0">
              <x14:cfvo type="num">
                <xm:f>0</xm:f>
              </x14:cfvo>
              <x14:cfvo type="num">
                <xm:f>1</xm:f>
              </x14:cfvo>
              <x14:negativeFillColor rgb="FFFF0000"/>
              <x14:axisColor rgb="FF000000"/>
            </x14:dataBar>
          </x14:cfRule>
          <x14:cfRule type="dataBar" id="{ABBCA86E-DE8B-45E1-8E28-3874F59A1459}">
            <x14:dataBar minLength="0" maxLength="100" gradient="0">
              <x14:cfvo type="num">
                <xm:f>0</xm:f>
              </x14:cfvo>
              <x14:cfvo type="num">
                <xm:f>1</xm:f>
              </x14:cfvo>
              <x14:negativeFillColor rgb="FFFF0000"/>
              <x14:axisColor rgb="FF000000"/>
            </x14:dataBar>
          </x14:cfRule>
          <xm:sqref>H4536</xm:sqref>
        </x14:conditionalFormatting>
        <x14:conditionalFormatting xmlns:xm="http://schemas.microsoft.com/office/excel/2006/main">
          <x14:cfRule type="dataBar" id="{46816418-80FB-46AA-93E4-9C96E89892E5}">
            <x14:dataBar minLength="0" maxLength="100" gradient="0">
              <x14:cfvo type="num">
                <xm:f>0</xm:f>
              </x14:cfvo>
              <x14:cfvo type="num">
                <xm:f>1</xm:f>
              </x14:cfvo>
              <x14:negativeFillColor rgb="FFFF0000"/>
              <x14:axisColor rgb="FF000000"/>
            </x14:dataBar>
          </x14:cfRule>
          <x14:cfRule type="dataBar" id="{3B873D38-5F25-45BC-8850-6AB8EF0ACD6F}">
            <x14:dataBar minLength="0" maxLength="100" gradient="0">
              <x14:cfvo type="num">
                <xm:f>0</xm:f>
              </x14:cfvo>
              <x14:cfvo type="num">
                <xm:f>1</xm:f>
              </x14:cfvo>
              <x14:negativeFillColor rgb="FFFF0000"/>
              <x14:axisColor rgb="FF000000"/>
            </x14:dataBar>
          </x14:cfRule>
          <xm:sqref>H4537:H4538</xm:sqref>
        </x14:conditionalFormatting>
        <x14:conditionalFormatting xmlns:xm="http://schemas.microsoft.com/office/excel/2006/main">
          <x14:cfRule type="dataBar" id="{D04C1E40-4351-44C2-98DE-D571BC8A0004}">
            <x14:dataBar minLength="0" maxLength="100" gradient="0">
              <x14:cfvo type="num">
                <xm:f>0</xm:f>
              </x14:cfvo>
              <x14:cfvo type="num">
                <xm:f>1</xm:f>
              </x14:cfvo>
              <x14:negativeFillColor rgb="FFFF0000"/>
              <x14:axisColor rgb="FF000000"/>
            </x14:dataBar>
          </x14:cfRule>
          <x14:cfRule type="dataBar" id="{EE0D3FE4-65C7-4838-B158-A99022DC1005}">
            <x14:dataBar minLength="0" maxLength="100" gradient="0">
              <x14:cfvo type="num">
                <xm:f>0</xm:f>
              </x14:cfvo>
              <x14:cfvo type="num">
                <xm:f>1</xm:f>
              </x14:cfvo>
              <x14:negativeFillColor rgb="FFFF0000"/>
              <x14:axisColor rgb="FF000000"/>
            </x14:dataBar>
          </x14:cfRule>
          <xm:sqref>H4537:H4538</xm:sqref>
        </x14:conditionalFormatting>
        <x14:conditionalFormatting xmlns:xm="http://schemas.microsoft.com/office/excel/2006/main">
          <x14:cfRule type="dataBar" id="{03B65FA5-3C98-44A3-BD86-AA068FB900AB}">
            <x14:dataBar minLength="0" maxLength="100" gradient="0">
              <x14:cfvo type="num">
                <xm:f>0</xm:f>
              </x14:cfvo>
              <x14:cfvo type="num">
                <xm:f>1</xm:f>
              </x14:cfvo>
              <x14:negativeFillColor rgb="FFFF0000"/>
              <x14:axisColor rgb="FF000000"/>
            </x14:dataBar>
          </x14:cfRule>
          <x14:cfRule type="dataBar" id="{8A30E98C-C2DB-4A67-A7EE-BF370207B90B}">
            <x14:dataBar minLength="0" maxLength="100" gradient="0">
              <x14:cfvo type="num">
                <xm:f>0</xm:f>
              </x14:cfvo>
              <x14:cfvo type="num">
                <xm:f>1</xm:f>
              </x14:cfvo>
              <x14:negativeFillColor rgb="FFFF0000"/>
              <x14:axisColor rgb="FF000000"/>
            </x14:dataBar>
          </x14:cfRule>
          <xm:sqref>H4539</xm:sqref>
        </x14:conditionalFormatting>
        <x14:conditionalFormatting xmlns:xm="http://schemas.microsoft.com/office/excel/2006/main">
          <x14:cfRule type="dataBar" id="{CE168D52-C14F-4C54-A43B-9CE3019ED75E}">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10C85036-9271-4FA0-9ABA-6511D8B9CEB0}">
            <x14:dataBar minLength="0" maxLength="100" gradient="0">
              <x14:cfvo type="num">
                <xm:f>0</xm:f>
              </x14:cfvo>
              <x14:cfvo type="num">
                <xm:f>1</xm:f>
              </x14:cfvo>
              <x14:negativeFillColor rgb="FFFF0000"/>
              <x14:axisColor rgb="FF000000"/>
            </x14:dataBar>
          </x14:cfRule>
          <x14:cfRule type="dataBar" id="{125C96AA-ADFD-47B7-BE71-A0D459E341C0}">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6F5CA32C-C019-49E9-AA40-0896FF48983D}">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06AFDAF8-67D9-4450-8F39-EB34AF262449}">
            <x14:dataBar minLength="0" maxLength="100" gradient="0">
              <x14:cfvo type="num">
                <xm:f>0</xm:f>
              </x14:cfvo>
              <x14:cfvo type="num">
                <xm:f>1</xm:f>
              </x14:cfvo>
              <x14:negativeFillColor rgb="FFFF0000"/>
              <x14:axisColor rgb="FF000000"/>
            </x14:dataBar>
          </x14:cfRule>
          <x14:cfRule type="dataBar" id="{3962ABB5-E677-4092-A10E-A6857E6447DB}">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A5EDCE4D-FF37-4765-9AF8-5EC51440D137}">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49DDA4C1-0EB5-4BFB-A2CD-F838F3A99F5B}">
            <x14:dataBar minLength="0" maxLength="100" gradient="0">
              <x14:cfvo type="num">
                <xm:f>0</xm:f>
              </x14:cfvo>
              <x14:cfvo type="num">
                <xm:f>1</xm:f>
              </x14:cfvo>
              <x14:negativeFillColor rgb="FFFF0000"/>
              <x14:axisColor rgb="FF000000"/>
            </x14:dataBar>
          </x14:cfRule>
          <x14:cfRule type="dataBar" id="{DF00A931-FA39-4A3C-863A-CA5FE18BE569}">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F7C65EF5-BC68-4ADA-A816-9C118FD13A82}">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7C3F85CE-B6E7-4686-A399-EDA943D0EC3E}">
            <x14:dataBar minLength="0" maxLength="100" gradient="0">
              <x14:cfvo type="num">
                <xm:f>0</xm:f>
              </x14:cfvo>
              <x14:cfvo type="num">
                <xm:f>1</xm:f>
              </x14:cfvo>
              <x14:negativeFillColor rgb="FFFF0000"/>
              <x14:axisColor rgb="FF000000"/>
            </x14:dataBar>
          </x14:cfRule>
          <x14:cfRule type="dataBar" id="{61FD7650-7BB8-4FF1-85BF-87A98933A02A}">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C8C026F7-4458-4ACD-90DC-2A3B1469DF46}">
            <x14:dataBar minLength="0" maxLength="100" gradient="0">
              <x14:cfvo type="num">
                <xm:f>0</xm:f>
              </x14:cfvo>
              <x14:cfvo type="num">
                <xm:f>1</xm:f>
              </x14:cfvo>
              <x14:negativeFillColor rgb="FFFF0000"/>
              <x14:axisColor rgb="FF000000"/>
            </x14:dataBar>
          </x14:cfRule>
          <xm:sqref>H4522</xm:sqref>
        </x14:conditionalFormatting>
        <x14:conditionalFormatting xmlns:xm="http://schemas.microsoft.com/office/excel/2006/main">
          <x14:cfRule type="dataBar" id="{938D8846-CF51-4B44-858D-F78898988E2B}">
            <x14:dataBar minLength="0" maxLength="100" gradient="0">
              <x14:cfvo type="num">
                <xm:f>0</xm:f>
              </x14:cfvo>
              <x14:cfvo type="num">
                <xm:f>1</xm:f>
              </x14:cfvo>
              <x14:negativeFillColor rgb="FFFF0000"/>
              <x14:axisColor rgb="FF000000"/>
            </x14:dataBar>
          </x14:cfRule>
          <x14:cfRule type="dataBar" id="{6D9BD65E-E3D0-418C-BD5C-8F38290E55A7}">
            <x14:dataBar minLength="0" maxLength="100" gradient="0">
              <x14:cfvo type="num">
                <xm:f>0</xm:f>
              </x14:cfvo>
              <x14:cfvo type="num">
                <xm:f>1</xm:f>
              </x14:cfvo>
              <x14:negativeFillColor rgb="FFFF0000"/>
              <x14:axisColor rgb="FF000000"/>
            </x14:dataBar>
          </x14:cfRule>
          <xm:sqref>H4522</xm:sqref>
        </x14:conditionalFormatting>
        <x14:conditionalFormatting xmlns:xm="http://schemas.microsoft.com/office/excel/2006/main">
          <x14:cfRule type="dataBar" id="{4587F2A1-EC44-429F-ACFE-3CCE545C2F7A}">
            <x14:dataBar minLength="0" maxLength="100" gradient="0">
              <x14:cfvo type="num">
                <xm:f>0</xm:f>
              </x14:cfvo>
              <x14:cfvo type="num">
                <xm:f>1</xm:f>
              </x14:cfvo>
              <x14:negativeFillColor rgb="FFFF0000"/>
              <x14:axisColor rgb="FF000000"/>
            </x14:dataBar>
          </x14:cfRule>
          <xm:sqref>H4556</xm:sqref>
        </x14:conditionalFormatting>
        <x14:conditionalFormatting xmlns:xm="http://schemas.microsoft.com/office/excel/2006/main">
          <x14:cfRule type="dataBar" id="{68F73B82-EA6D-4346-B7F8-23842E5FF66D}">
            <x14:dataBar minLength="0" maxLength="100" gradient="0">
              <x14:cfvo type="num">
                <xm:f>0</xm:f>
              </x14:cfvo>
              <x14:cfvo type="num">
                <xm:f>1</xm:f>
              </x14:cfvo>
              <x14:negativeFillColor rgb="FFFF0000"/>
              <x14:axisColor rgb="FF000000"/>
            </x14:dataBar>
          </x14:cfRule>
          <x14:cfRule type="dataBar" id="{71A53370-A339-4D4A-9F76-E60CADC28A51}">
            <x14:dataBar minLength="0" maxLength="100" gradient="0">
              <x14:cfvo type="num">
                <xm:f>0</xm:f>
              </x14:cfvo>
              <x14:cfvo type="num">
                <xm:f>1</xm:f>
              </x14:cfvo>
              <x14:negativeFillColor rgb="FFFF0000"/>
              <x14:axisColor rgb="FF000000"/>
            </x14:dataBar>
          </x14:cfRule>
          <xm:sqref>H4553</xm:sqref>
        </x14:conditionalFormatting>
        <x14:conditionalFormatting xmlns:xm="http://schemas.microsoft.com/office/excel/2006/main">
          <x14:cfRule type="dataBar" id="{B6FC307D-C89F-440A-9460-B27AE7358044}">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5D6A91B6-3E77-4B26-88E6-FFF2461AFCB7}">
            <x14:dataBar minLength="0" maxLength="100" gradient="0">
              <x14:cfvo type="num">
                <xm:f>0</xm:f>
              </x14:cfvo>
              <x14:cfvo type="num">
                <xm:f>1</xm:f>
              </x14:cfvo>
              <x14:negativeFillColor rgb="FFFF0000"/>
              <x14:axisColor rgb="FF000000"/>
            </x14:dataBar>
          </x14:cfRule>
          <x14:cfRule type="dataBar" id="{B96C3D67-D727-41EA-9CAC-1A6A8C5C87C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169CA0E9-F81A-4D6A-97BF-5CFB6407C5D6}">
            <x14:dataBar minLength="0" maxLength="100" gradient="0">
              <x14:cfvo type="num">
                <xm:f>0</xm:f>
              </x14:cfvo>
              <x14:cfvo type="num">
                <xm:f>1</xm:f>
              </x14:cfvo>
              <x14:negativeFillColor rgb="FFFF0000"/>
              <x14:axisColor rgb="FF000000"/>
            </x14:dataBar>
          </x14:cfRule>
          <x14:cfRule type="dataBar" id="{683045C2-970B-4C13-B4E6-BAC1BF66EB18}">
            <x14:dataBar minLength="0" maxLength="100" gradient="0">
              <x14:cfvo type="num">
                <xm:f>0</xm:f>
              </x14:cfvo>
              <x14:cfvo type="num">
                <xm:f>1</xm:f>
              </x14:cfvo>
              <x14:negativeFillColor rgb="FFFF0000"/>
              <x14:axisColor rgb="FF000000"/>
            </x14:dataBar>
          </x14:cfRule>
          <xm:sqref>H4542</xm:sqref>
        </x14:conditionalFormatting>
        <x14:conditionalFormatting xmlns:xm="http://schemas.microsoft.com/office/excel/2006/main">
          <x14:cfRule type="dataBar" id="{3B104A89-CE9A-4644-9A5D-633592B35911}">
            <x14:dataBar minLength="0" maxLength="100" gradient="0">
              <x14:cfvo type="num">
                <xm:f>0</xm:f>
              </x14:cfvo>
              <x14:cfvo type="num">
                <xm:f>1</xm:f>
              </x14:cfvo>
              <x14:negativeFillColor rgb="FFFF0000"/>
              <x14:axisColor rgb="FF000000"/>
            </x14:dataBar>
          </x14:cfRule>
          <x14:cfRule type="dataBar" id="{79E2D29D-F514-4DD9-82C6-B400077EE157}">
            <x14:dataBar minLength="0" maxLength="100" gradient="0">
              <x14:cfvo type="num">
                <xm:f>0</xm:f>
              </x14:cfvo>
              <x14:cfvo type="num">
                <xm:f>1</xm:f>
              </x14:cfvo>
              <x14:negativeFillColor rgb="FFFF0000"/>
              <x14:axisColor rgb="FF000000"/>
            </x14:dataBar>
          </x14:cfRule>
          <xm:sqref>H4542</xm:sqref>
        </x14:conditionalFormatting>
        <x14:conditionalFormatting xmlns:xm="http://schemas.microsoft.com/office/excel/2006/main">
          <x14:cfRule type="dataBar" id="{C2E7119C-C941-41B9-A58F-E0C8A0B22A7B}">
            <x14:dataBar minLength="0" maxLength="100" gradient="0">
              <x14:cfvo type="num">
                <xm:f>0</xm:f>
              </x14:cfvo>
              <x14:cfvo type="num">
                <xm:f>1</xm:f>
              </x14:cfvo>
              <x14:negativeFillColor rgb="FFFF0000"/>
              <x14:axisColor rgb="FF000000"/>
            </x14:dataBar>
          </x14:cfRule>
          <x14:cfRule type="dataBar" id="{5C4C65BB-AAD8-46F5-A0F5-CBE4434A61FA}">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38599836-4874-49B9-895A-4D6BEB878C72}">
            <x14:dataBar minLength="0" maxLength="100" gradient="0">
              <x14:cfvo type="num">
                <xm:f>0</xm:f>
              </x14:cfvo>
              <x14:cfvo type="num">
                <xm:f>1</xm:f>
              </x14:cfvo>
              <x14:negativeFillColor rgb="FFFF0000"/>
              <x14:axisColor rgb="FF000000"/>
            </x14:dataBar>
          </x14:cfRule>
          <x14:cfRule type="dataBar" id="{99C41DD7-6B70-4C3A-B0E1-499D76C1300B}">
            <x14:dataBar minLength="0" maxLength="100" gradient="0">
              <x14:cfvo type="num">
                <xm:f>0</xm:f>
              </x14:cfvo>
              <x14:cfvo type="num">
                <xm:f>1</xm:f>
              </x14:cfvo>
              <x14:negativeFillColor rgb="FFFF0000"/>
              <x14:axisColor rgb="FF000000"/>
            </x14:dataBar>
          </x14:cfRule>
          <xm:sqref>H4557</xm:sqref>
        </x14:conditionalFormatting>
        <x14:conditionalFormatting xmlns:xm="http://schemas.microsoft.com/office/excel/2006/main">
          <x14:cfRule type="dataBar" id="{5E0A5E97-EA31-4608-A29C-C5E6850C1FAD}">
            <x14:dataBar minLength="0" maxLength="100" gradient="0">
              <x14:cfvo type="num">
                <xm:f>0</xm:f>
              </x14:cfvo>
              <x14:cfvo type="num">
                <xm:f>1</xm:f>
              </x14:cfvo>
              <x14:negativeFillColor rgb="FFFF0000"/>
              <x14:axisColor rgb="FF000000"/>
            </x14:dataBar>
          </x14:cfRule>
          <x14:cfRule type="dataBar" id="{B610242A-F1F4-469F-8F9E-6543158D4A30}">
            <x14:dataBar minLength="0" maxLength="100" gradient="0">
              <x14:cfvo type="num">
                <xm:f>0</xm:f>
              </x14:cfvo>
              <x14:cfvo type="num">
                <xm:f>1</xm:f>
              </x14:cfvo>
              <x14:negativeFillColor rgb="FFFF0000"/>
              <x14:axisColor rgb="FF000000"/>
            </x14:dataBar>
          </x14:cfRule>
          <xm:sqref>H4540</xm:sqref>
        </x14:conditionalFormatting>
        <x14:conditionalFormatting xmlns:xm="http://schemas.microsoft.com/office/excel/2006/main">
          <x14:cfRule type="dataBar" id="{E7B76DF8-902C-4651-A0EA-882B2EC04078}">
            <x14:dataBar minLength="0" maxLength="100" gradient="0">
              <x14:cfvo type="num">
                <xm:f>0</xm:f>
              </x14:cfvo>
              <x14:cfvo type="num">
                <xm:f>1</xm:f>
              </x14:cfvo>
              <x14:negativeFillColor rgb="FFFF0000"/>
              <x14:axisColor rgb="FF000000"/>
            </x14:dataBar>
          </x14:cfRule>
          <x14:cfRule type="dataBar" id="{AF247349-311A-4390-B03F-549EE1EDBDC2}">
            <x14:dataBar minLength="0" maxLength="100" gradient="0">
              <x14:cfvo type="num">
                <xm:f>0</xm:f>
              </x14:cfvo>
              <x14:cfvo type="num">
                <xm:f>1</xm:f>
              </x14:cfvo>
              <x14:negativeFillColor rgb="FFFF0000"/>
              <x14:axisColor rgb="FF000000"/>
            </x14:dataBar>
          </x14:cfRule>
          <xm:sqref>H4547</xm:sqref>
        </x14:conditionalFormatting>
        <x14:conditionalFormatting xmlns:xm="http://schemas.microsoft.com/office/excel/2006/main">
          <x14:cfRule type="dataBar" id="{2B3AED91-8A67-40FD-8057-3252529D49A5}">
            <x14:dataBar minLength="0" maxLength="100" gradient="0">
              <x14:cfvo type="num">
                <xm:f>0</xm:f>
              </x14:cfvo>
              <x14:cfvo type="num">
                <xm:f>1</xm:f>
              </x14:cfvo>
              <x14:negativeFillColor rgb="FFFF0000"/>
              <x14:axisColor rgb="FF000000"/>
            </x14:dataBar>
          </x14:cfRule>
          <x14:cfRule type="dataBar" id="{C575AF4A-A723-4E78-A00A-273C4A81142D}">
            <x14:dataBar minLength="0" maxLength="100" gradient="0">
              <x14:cfvo type="num">
                <xm:f>0</xm:f>
              </x14:cfvo>
              <x14:cfvo type="num">
                <xm:f>1</xm:f>
              </x14:cfvo>
              <x14:negativeFillColor rgb="FFFF0000"/>
              <x14:axisColor rgb="FF000000"/>
            </x14:dataBar>
          </x14:cfRule>
          <xm:sqref>H4553</xm:sqref>
        </x14:conditionalFormatting>
        <x14:conditionalFormatting xmlns:xm="http://schemas.microsoft.com/office/excel/2006/main">
          <x14:cfRule type="dataBar" id="{E2BB0588-DE8B-4AF4-A9E6-AD0843E59832}">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BBC4CF0A-5FCB-431C-BC87-C58D614FC846}">
            <x14:dataBar minLength="0" maxLength="100" gradient="0">
              <x14:cfvo type="num">
                <xm:f>0</xm:f>
              </x14:cfvo>
              <x14:cfvo type="num">
                <xm:f>1</xm:f>
              </x14:cfvo>
              <x14:negativeFillColor rgb="FFFF0000"/>
              <x14:axisColor rgb="FF000000"/>
            </x14:dataBar>
          </x14:cfRule>
          <x14:cfRule type="dataBar" id="{C259DB80-DF6B-4841-BE79-DF9CCEAFAB6E}">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B46B278C-CA17-4B19-86E8-34E02CDADC26}">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E7B1D4AE-6C36-4BD0-8F82-90ED20D8FDCC}">
            <x14:dataBar minLength="0" maxLength="100" gradient="0">
              <x14:cfvo type="num">
                <xm:f>0</xm:f>
              </x14:cfvo>
              <x14:cfvo type="num">
                <xm:f>1</xm:f>
              </x14:cfvo>
              <x14:negativeFillColor rgb="FFFF0000"/>
              <x14:axisColor rgb="FF000000"/>
            </x14:dataBar>
          </x14:cfRule>
          <x14:cfRule type="dataBar" id="{3A16C3AB-E368-45C5-B447-1CAA03A7ACB6}">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AF4C132C-27D9-44B1-8597-2E34F61B9E3B}">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0DE67891-886A-4C65-AE6D-D9B7C3A77723}">
            <x14:dataBar minLength="0" maxLength="100" gradient="0">
              <x14:cfvo type="num">
                <xm:f>0</xm:f>
              </x14:cfvo>
              <x14:cfvo type="num">
                <xm:f>1</xm:f>
              </x14:cfvo>
              <x14:negativeFillColor rgb="FFFF0000"/>
              <x14:axisColor rgb="FF000000"/>
            </x14:dataBar>
          </x14:cfRule>
          <x14:cfRule type="dataBar" id="{9F7A118F-6FC8-4ADF-BF09-5014D2BA8D17}">
            <x14:dataBar minLength="0" maxLength="100" gradient="0">
              <x14:cfvo type="num">
                <xm:f>0</xm:f>
              </x14:cfvo>
              <x14:cfvo type="num">
                <xm:f>1</xm:f>
              </x14:cfvo>
              <x14:negativeFillColor rgb="FFFF0000"/>
              <x14:axisColor rgb="FF000000"/>
            </x14:dataBar>
          </x14:cfRule>
          <xm:sqref>H4556</xm:sqref>
        </x14:conditionalFormatting>
        <x14:conditionalFormatting xmlns:xm="http://schemas.microsoft.com/office/excel/2006/main">
          <x14:cfRule type="dataBar" id="{1785CF6E-746D-4509-BB28-F13176EC21D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F05E7858-82C5-47BD-9AB1-18F280C2183B}">
            <x14:dataBar minLength="0" maxLength="100" gradient="0">
              <x14:cfvo type="num">
                <xm:f>0</xm:f>
              </x14:cfvo>
              <x14:cfvo type="num">
                <xm:f>1</xm:f>
              </x14:cfvo>
              <x14:negativeFillColor rgb="FFFF0000"/>
              <x14:axisColor rgb="FF000000"/>
            </x14:dataBar>
          </x14:cfRule>
          <x14:cfRule type="dataBar" id="{E9E40129-8CB3-43F9-976A-6AD8B8E28AEB}">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8E28DF03-E70A-4CA1-BE91-8BC7FF4E958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FE843272-47C2-4F32-B6EA-E6F31F4524D5}">
            <x14:dataBar minLength="0" maxLength="100" gradient="0">
              <x14:cfvo type="num">
                <xm:f>0</xm:f>
              </x14:cfvo>
              <x14:cfvo type="num">
                <xm:f>1</xm:f>
              </x14:cfvo>
              <x14:negativeFillColor rgb="FFFF0000"/>
              <x14:axisColor rgb="FF000000"/>
            </x14:dataBar>
          </x14:cfRule>
          <x14:cfRule type="dataBar" id="{BE3A0AF7-6DF7-4EB8-8C4A-691514E17B1F}">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BCF75320-45DD-4B3A-8819-1903FD70BA60}">
            <x14:dataBar minLength="0" maxLength="100" gradient="0">
              <x14:cfvo type="num">
                <xm:f>0</xm:f>
              </x14:cfvo>
              <x14:cfvo type="num">
                <xm:f>1</xm:f>
              </x14:cfvo>
              <x14:negativeFillColor rgb="FFFF0000"/>
              <x14:axisColor rgb="FF000000"/>
            </x14:dataBar>
          </x14:cfRule>
          <xm:sqref>H4557</xm:sqref>
        </x14:conditionalFormatting>
        <x14:conditionalFormatting xmlns:xm="http://schemas.microsoft.com/office/excel/2006/main">
          <x14:cfRule type="dataBar" id="{B0E5D446-B652-4574-B511-DADD4C9CDC2D}">
            <x14:dataBar minLength="0" maxLength="100" gradient="0">
              <x14:cfvo type="num">
                <xm:f>0</xm:f>
              </x14:cfvo>
              <x14:cfvo type="num">
                <xm:f>1</xm:f>
              </x14:cfvo>
              <x14:negativeFillColor rgb="FFFF0000"/>
              <x14:axisColor rgb="FF000000"/>
            </x14:dataBar>
          </x14:cfRule>
          <x14:cfRule type="dataBar" id="{E55C852D-E01E-41CD-8A8C-EBD2686D30D3}">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0327CED7-F986-4E15-8714-035387EB31B2}">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53CF4890-8CEE-48D7-ACCC-502CAAFB5E26}">
            <x14:dataBar minLength="0" maxLength="100" gradient="0">
              <x14:cfvo type="num">
                <xm:f>0</xm:f>
              </x14:cfvo>
              <x14:cfvo type="num">
                <xm:f>1</xm:f>
              </x14:cfvo>
              <x14:negativeFillColor rgb="FFFF0000"/>
              <x14:axisColor rgb="FF000000"/>
            </x14:dataBar>
          </x14:cfRule>
          <x14:cfRule type="dataBar" id="{87409A33-D7B3-49FA-B56B-F0E4E8ADB719}">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C3D5228E-325E-4FEE-8A0C-B32F2FBF82CD}">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12262B01-D753-4351-9E39-F21529520014}">
            <x14:dataBar minLength="0" maxLength="100" gradient="0">
              <x14:cfvo type="num">
                <xm:f>0</xm:f>
              </x14:cfvo>
              <x14:cfvo type="num">
                <xm:f>1</xm:f>
              </x14:cfvo>
              <x14:negativeFillColor rgb="FFFF0000"/>
              <x14:axisColor rgb="FF000000"/>
            </x14:dataBar>
          </x14:cfRule>
          <x14:cfRule type="dataBar" id="{C1D90B2D-1B6C-4684-AD7C-F3B241D864CD}">
            <x14:dataBar minLength="0" maxLength="100" gradient="0">
              <x14:cfvo type="num">
                <xm:f>0</xm:f>
              </x14:cfvo>
              <x14:cfvo type="num">
                <xm:f>1</xm:f>
              </x14:cfvo>
              <x14:negativeFillColor rgb="FFFF0000"/>
              <x14:axisColor rgb="FF000000"/>
            </x14:dataBar>
          </x14:cfRule>
          <xm:sqref>H4544</xm:sqref>
        </x14:conditionalFormatting>
        <x14:conditionalFormatting xmlns:xm="http://schemas.microsoft.com/office/excel/2006/main">
          <x14:cfRule type="dataBar" id="{05174D75-BEC7-4A3A-8FE8-2B0E303D0C1E}">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1360F31C-5657-42B4-B3B8-DFC0BB2EEAFF}">
            <x14:dataBar minLength="0" maxLength="100" gradient="0">
              <x14:cfvo type="num">
                <xm:f>0</xm:f>
              </x14:cfvo>
              <x14:cfvo type="num">
                <xm:f>1</xm:f>
              </x14:cfvo>
              <x14:negativeFillColor rgb="FFFF0000"/>
              <x14:axisColor rgb="FF000000"/>
            </x14:dataBar>
          </x14:cfRule>
          <x14:cfRule type="dataBar" id="{473C9FC3-BDF0-42CE-B690-49EB7855416F}">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ECDC0785-D111-45D4-BDB8-ADA170E73937}">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4C53486B-5442-425B-9654-25DF9EBB8889}">
            <x14:dataBar minLength="0" maxLength="100" gradient="0">
              <x14:cfvo type="num">
                <xm:f>0</xm:f>
              </x14:cfvo>
              <x14:cfvo type="num">
                <xm:f>1</xm:f>
              </x14:cfvo>
              <x14:negativeFillColor rgb="FFFF0000"/>
              <x14:axisColor rgb="FF000000"/>
            </x14:dataBar>
          </x14:cfRule>
          <x14:cfRule type="dataBar" id="{296BC0F7-591A-4136-84D9-6C03A488F66B}">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5CE71ECC-5F9D-46A0-9378-239E2CD940EF}">
            <x14:dataBar minLength="0" maxLength="100" gradient="0">
              <x14:cfvo type="num">
                <xm:f>0</xm:f>
              </x14:cfvo>
              <x14:cfvo type="num">
                <xm:f>1</xm:f>
              </x14:cfvo>
              <x14:negativeFillColor rgb="FFFF0000"/>
              <x14:axisColor rgb="FF000000"/>
            </x14:dataBar>
          </x14:cfRule>
          <xm:sqref>H4544</xm:sqref>
        </x14:conditionalFormatting>
        <x14:conditionalFormatting xmlns:xm="http://schemas.microsoft.com/office/excel/2006/main">
          <x14:cfRule type="dataBar" id="{22CDCEC2-014C-46D6-B75C-EB7CAE6F586A}">
            <x14:dataBar minLength="0" maxLength="100" gradient="0">
              <x14:cfvo type="num">
                <xm:f>0</xm:f>
              </x14:cfvo>
              <x14:cfvo type="num">
                <xm:f>1</xm:f>
              </x14:cfvo>
              <x14:negativeFillColor rgb="FFFF0000"/>
              <x14:axisColor rgb="FF000000"/>
            </x14:dataBar>
          </x14:cfRule>
          <x14:cfRule type="dataBar" id="{1D3D33D7-1FF3-458D-8945-405C2CE8A5E7}">
            <x14:dataBar minLength="0" maxLength="100" gradient="0">
              <x14:cfvo type="num">
                <xm:f>0</xm:f>
              </x14:cfvo>
              <x14:cfvo type="num">
                <xm:f>1</xm:f>
              </x14:cfvo>
              <x14:negativeFillColor rgb="FFFF0000"/>
              <x14:axisColor rgb="FF000000"/>
            </x14:dataBar>
          </x14:cfRule>
          <xm:sqref>H4547</xm:sqref>
        </x14:conditionalFormatting>
        <x14:conditionalFormatting xmlns:xm="http://schemas.microsoft.com/office/excel/2006/main">
          <x14:cfRule type="dataBar" id="{3A25001C-4B37-48D8-A45C-583A904E7864}">
            <x14:dataBar minLength="0" maxLength="100" gradient="0">
              <x14:cfvo type="num">
                <xm:f>0</xm:f>
              </x14:cfvo>
              <x14:cfvo type="num">
                <xm:f>1</xm:f>
              </x14:cfvo>
              <x14:negativeFillColor rgb="FFFF0000"/>
              <x14:axisColor rgb="FF000000"/>
            </x14:dataBar>
          </x14:cfRule>
          <xm:sqref>H4558</xm:sqref>
        </x14:conditionalFormatting>
        <x14:conditionalFormatting xmlns:xm="http://schemas.microsoft.com/office/excel/2006/main">
          <x14:cfRule type="dataBar" id="{107DC0A2-B932-491A-BE1E-1F09E2443AFA}">
            <x14:dataBar minLength="0" maxLength="100" gradient="0">
              <x14:cfvo type="num">
                <xm:f>0</xm:f>
              </x14:cfvo>
              <x14:cfvo type="num">
                <xm:f>1</xm:f>
              </x14:cfvo>
              <x14:negativeFillColor rgb="FFFF0000"/>
              <x14:axisColor rgb="FF000000"/>
            </x14:dataBar>
          </x14:cfRule>
          <x14:cfRule type="dataBar" id="{2B399B20-0129-4A00-A381-11F8347CE54E}">
            <x14:dataBar minLength="0" maxLength="100" gradient="0">
              <x14:cfvo type="num">
                <xm:f>0</xm:f>
              </x14:cfvo>
              <x14:cfvo type="num">
                <xm:f>1</xm:f>
              </x14:cfvo>
              <x14:negativeFillColor rgb="FFFF0000"/>
              <x14:axisColor rgb="FF000000"/>
            </x14:dataBar>
          </x14:cfRule>
          <xm:sqref>H4558</xm:sqref>
        </x14:conditionalFormatting>
        <x14:conditionalFormatting xmlns:xm="http://schemas.microsoft.com/office/excel/2006/main">
          <x14:cfRule type="dataBar" id="{4DEE4AA1-386B-4E08-8D35-C47C696A5AF1}">
            <x14:dataBar minLength="0" maxLength="100" gradient="0">
              <x14:cfvo type="num">
                <xm:f>0</xm:f>
              </x14:cfvo>
              <x14:cfvo type="num">
                <xm:f>1</xm:f>
              </x14:cfvo>
              <x14:negativeFillColor rgb="FFFF0000"/>
              <x14:axisColor rgb="FF000000"/>
            </x14:dataBar>
          </x14:cfRule>
          <x14:cfRule type="dataBar" id="{336680AC-14C4-4315-8FDB-D4C3AA530356}">
            <x14:dataBar minLength="0" maxLength="100" gradient="0">
              <x14:cfvo type="num">
                <xm:f>0</xm:f>
              </x14:cfvo>
              <x14:cfvo type="num">
                <xm:f>1</xm:f>
              </x14:cfvo>
              <x14:negativeFillColor rgb="FFFF0000"/>
              <x14:axisColor rgb="FF000000"/>
            </x14:dataBar>
          </x14:cfRule>
          <xm:sqref>H4545</xm:sqref>
        </x14:conditionalFormatting>
        <x14:conditionalFormatting xmlns:xm="http://schemas.microsoft.com/office/excel/2006/main">
          <x14:cfRule type="dataBar" id="{2FD2A7E3-9315-42B4-A131-4D978B93722D}">
            <x14:dataBar minLength="0" maxLength="100" gradient="0">
              <x14:cfvo type="num">
                <xm:f>0</xm:f>
              </x14:cfvo>
              <x14:cfvo type="num">
                <xm:f>1</xm:f>
              </x14:cfvo>
              <x14:negativeFillColor rgb="FFFF0000"/>
              <x14:axisColor rgb="FF000000"/>
            </x14:dataBar>
          </x14:cfRule>
          <x14:cfRule type="dataBar" id="{85DE97FB-F089-4D9C-AE74-AC5ED60120F5}">
            <x14:dataBar minLength="0" maxLength="100" gradient="0">
              <x14:cfvo type="num">
                <xm:f>0</xm:f>
              </x14:cfvo>
              <x14:cfvo type="num">
                <xm:f>1</xm:f>
              </x14:cfvo>
              <x14:negativeFillColor rgb="FFFF0000"/>
              <x14:axisColor rgb="FF000000"/>
            </x14:dataBar>
          </x14:cfRule>
          <xm:sqref>H4546</xm:sqref>
        </x14:conditionalFormatting>
        <x14:conditionalFormatting xmlns:xm="http://schemas.microsoft.com/office/excel/2006/main">
          <x14:cfRule type="dataBar" id="{3D2CB4F7-2966-4C86-A940-33493C10EF5D}">
            <x14:dataBar minLength="0" maxLength="100" gradient="0">
              <x14:cfvo type="num">
                <xm:f>0</xm:f>
              </x14:cfvo>
              <x14:cfvo type="num">
                <xm:f>1</xm:f>
              </x14:cfvo>
              <x14:negativeFillColor rgb="FFFF0000"/>
              <x14:axisColor rgb="FF000000"/>
            </x14:dataBar>
          </x14:cfRule>
          <x14:cfRule type="dataBar" id="{012E5BD3-FE04-410A-AFAE-44CBC409F194}">
            <x14:dataBar minLength="0" maxLength="100" gradient="0">
              <x14:cfvo type="num">
                <xm:f>0</xm:f>
              </x14:cfvo>
              <x14:cfvo type="num">
                <xm:f>1</xm:f>
              </x14:cfvo>
              <x14:negativeFillColor rgb="FFFF0000"/>
              <x14:axisColor rgb="FF000000"/>
            </x14:dataBar>
          </x14:cfRule>
          <xm:sqref>H4546</xm:sqref>
        </x14:conditionalFormatting>
        <x14:conditionalFormatting xmlns:xm="http://schemas.microsoft.com/office/excel/2006/main">
          <x14:cfRule type="dataBar" id="{AF9E67F4-E8A3-4A8E-A147-5C2B7BF414FA}">
            <x14:dataBar minLength="0" maxLength="100" gradient="0">
              <x14:cfvo type="num">
                <xm:f>0</xm:f>
              </x14:cfvo>
              <x14:cfvo type="num">
                <xm:f>1</xm:f>
              </x14:cfvo>
              <x14:negativeFillColor rgb="FFFF0000"/>
              <x14:axisColor rgb="FF000000"/>
            </x14:dataBar>
          </x14:cfRule>
          <x14:cfRule type="dataBar" id="{F634829E-9129-4565-9BF0-FD82EEDC8AA5}">
            <x14:dataBar minLength="0" maxLength="100" gradient="0">
              <x14:cfvo type="num">
                <xm:f>0</xm:f>
              </x14:cfvo>
              <x14:cfvo type="num">
                <xm:f>1</xm:f>
              </x14:cfvo>
              <x14:negativeFillColor rgb="FFFF0000"/>
              <x14:axisColor rgb="FF000000"/>
            </x14:dataBar>
          </x14:cfRule>
          <xm:sqref>H4545</xm:sqref>
        </x14:conditionalFormatting>
        <x14:conditionalFormatting xmlns:xm="http://schemas.microsoft.com/office/excel/2006/main">
          <x14:cfRule type="dataBar" id="{5538E2A1-380B-4103-8ECB-5B0D347B291B}">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EBFE0A51-B1E8-4701-9E1D-CF672C0D5F03}">
            <x14:dataBar minLength="0" maxLength="100" gradient="0">
              <x14:cfvo type="num">
                <xm:f>0</xm:f>
              </x14:cfvo>
              <x14:cfvo type="num">
                <xm:f>1</xm:f>
              </x14:cfvo>
              <x14:negativeFillColor rgb="FFFF0000"/>
              <x14:axisColor rgb="FF000000"/>
            </x14:dataBar>
          </x14:cfRule>
          <x14:cfRule type="dataBar" id="{AF411134-DD46-439F-BA5F-1288FF30E6CB}">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4E1FDFDB-B74B-437B-B410-3BA0F7C4B574}">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EAB0656F-32CD-423C-9B3D-FD623D3D9D1C}">
            <x14:dataBar minLength="0" maxLength="100" gradient="0">
              <x14:cfvo type="num">
                <xm:f>0</xm:f>
              </x14:cfvo>
              <x14:cfvo type="num">
                <xm:f>1</xm:f>
              </x14:cfvo>
              <x14:negativeFillColor rgb="FFFF0000"/>
              <x14:axisColor rgb="FF000000"/>
            </x14:dataBar>
          </x14:cfRule>
          <x14:cfRule type="dataBar" id="{16C8D04E-F5E0-46B6-A340-8503F4175D95}">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6936FB90-3C84-4EE7-AA3C-706B42DB076A}">
            <x14:dataBar minLength="0" maxLength="100" gradient="0">
              <x14:cfvo type="num">
                <xm:f>0</xm:f>
              </x14:cfvo>
              <x14:cfvo type="num">
                <xm:f>1</xm:f>
              </x14:cfvo>
              <x14:negativeFillColor rgb="FFFF0000"/>
              <x14:axisColor rgb="FF000000"/>
            </x14:dataBar>
          </x14:cfRule>
          <x14:cfRule type="dataBar" id="{20F2FF01-F132-4867-AE45-97B92E9CC49D}">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76C458F0-B559-4D3B-A4BE-EEDFAE09A4B7}">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CA130C03-15D0-49AC-AB74-5F415B3EBB4D}">
            <x14:dataBar minLength="0" maxLength="100" gradient="0">
              <x14:cfvo type="num">
                <xm:f>0</xm:f>
              </x14:cfvo>
              <x14:cfvo type="num">
                <xm:f>1</xm:f>
              </x14:cfvo>
              <x14:negativeFillColor rgb="FFFF0000"/>
              <x14:axisColor rgb="FF000000"/>
            </x14:dataBar>
          </x14:cfRule>
          <x14:cfRule type="dataBar" id="{C210E453-86A1-47E8-A590-70904837D2E2}">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5054F008-D9D6-4319-ACCF-F787D6402303}">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7A9BC229-1EE0-4D69-9F20-DC6E42FA4186}">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69EFF47A-80CA-4F79-9860-62D9501D8DD0}">
            <x14:dataBar minLength="0" maxLength="100" gradient="0">
              <x14:cfvo type="num">
                <xm:f>0</xm:f>
              </x14:cfvo>
              <x14:cfvo type="num">
                <xm:f>1</xm:f>
              </x14:cfvo>
              <x14:negativeFillColor rgb="FFFF0000"/>
              <x14:axisColor rgb="FF000000"/>
            </x14:dataBar>
          </x14:cfRule>
          <x14:cfRule type="dataBar" id="{3F2CDBA5-C7D8-4393-AE43-DBF489F472CD}">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FA953EE9-B502-4908-A85A-64D164B692DB}">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6D0DA8DB-4373-4A3A-A1E5-048F6AED29CB}">
            <x14:dataBar minLength="0" maxLength="100" gradient="0">
              <x14:cfvo type="num">
                <xm:f>0</xm:f>
              </x14:cfvo>
              <x14:cfvo type="num">
                <xm:f>1</xm:f>
              </x14:cfvo>
              <x14:negativeFillColor rgb="FFFF0000"/>
              <x14:axisColor rgb="FF000000"/>
            </x14:dataBar>
          </x14:cfRule>
          <x14:cfRule type="dataBar" id="{9286E5C1-23F2-4D0A-84EE-06D98AB2B1F1}">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8DCCA82E-4735-4649-862E-44254DB01CE0}">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024E98E9-0C52-43FD-9CC6-9653AC90876A}">
            <x14:dataBar minLength="0" maxLength="100" gradient="0">
              <x14:cfvo type="num">
                <xm:f>0</xm:f>
              </x14:cfvo>
              <x14:cfvo type="num">
                <xm:f>1</xm:f>
              </x14:cfvo>
              <x14:negativeFillColor rgb="FFFF0000"/>
              <x14:axisColor rgb="FF000000"/>
            </x14:dataBar>
          </x14:cfRule>
          <x14:cfRule type="dataBar" id="{FE73A329-4379-4413-A315-D82199E31104}">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FFE8EA8D-C0EB-4A09-AA2E-18FC192ECE86}">
            <x14:dataBar minLength="0" maxLength="100" gradient="0">
              <x14:cfvo type="num">
                <xm:f>0</xm:f>
              </x14:cfvo>
              <x14:cfvo type="num">
                <xm:f>1</xm:f>
              </x14:cfvo>
              <x14:negativeFillColor rgb="FFFF0000"/>
              <x14:axisColor rgb="FF000000"/>
            </x14:dataBar>
          </x14:cfRule>
          <xm:sqref>H4588</xm:sqref>
        </x14:conditionalFormatting>
        <x14:conditionalFormatting xmlns:xm="http://schemas.microsoft.com/office/excel/2006/main">
          <x14:cfRule type="dataBar" id="{3772DDBE-1CE3-464C-8B0A-C835C31498B0}">
            <x14:dataBar minLength="0" maxLength="100" gradient="0">
              <x14:cfvo type="num">
                <xm:f>0</xm:f>
              </x14:cfvo>
              <x14:cfvo type="num">
                <xm:f>1</xm:f>
              </x14:cfvo>
              <x14:negativeFillColor rgb="FFFF0000"/>
              <x14:axisColor rgb="FF000000"/>
            </x14:dataBar>
          </x14:cfRule>
          <x14:cfRule type="dataBar" id="{FF545A7B-C689-4962-8D3B-0B0D1BD34C45}">
            <x14:dataBar minLength="0" maxLength="100" gradient="0">
              <x14:cfvo type="num">
                <xm:f>0</xm:f>
              </x14:cfvo>
              <x14:cfvo type="num">
                <xm:f>1</xm:f>
              </x14:cfvo>
              <x14:negativeFillColor rgb="FFFF0000"/>
              <x14:axisColor rgb="FF000000"/>
            </x14:dataBar>
          </x14:cfRule>
          <xm:sqref>H4588</xm:sqref>
        </x14:conditionalFormatting>
        <x14:conditionalFormatting xmlns:xm="http://schemas.microsoft.com/office/excel/2006/main">
          <x14:cfRule type="dataBar" id="{4E55858E-15F5-4485-9581-3D234F184E56}">
            <x14:dataBar minLength="0" maxLength="100" gradient="0">
              <x14:cfvo type="num">
                <xm:f>0</xm:f>
              </x14:cfvo>
              <x14:cfvo type="num">
                <xm:f>1</xm:f>
              </x14:cfvo>
              <x14:negativeFillColor rgb="FFFF0000"/>
              <x14:axisColor rgb="FF000000"/>
            </x14:dataBar>
          </x14:cfRule>
          <xm:sqref>H4589</xm:sqref>
        </x14:conditionalFormatting>
        <x14:conditionalFormatting xmlns:xm="http://schemas.microsoft.com/office/excel/2006/main">
          <x14:cfRule type="dataBar" id="{B4F6CB60-8080-4ECC-A0C4-417C4E9357AE}">
            <x14:dataBar minLength="0" maxLength="100" gradient="0">
              <x14:cfvo type="num">
                <xm:f>0</xm:f>
              </x14:cfvo>
              <x14:cfvo type="num">
                <xm:f>1</xm:f>
              </x14:cfvo>
              <x14:negativeFillColor rgb="FFFF0000"/>
              <x14:axisColor rgb="FF000000"/>
            </x14:dataBar>
          </x14:cfRule>
          <x14:cfRule type="dataBar" id="{C94E50F3-3BF7-49D2-B952-65130BD8D36B}">
            <x14:dataBar minLength="0" maxLength="100" gradient="0">
              <x14:cfvo type="num">
                <xm:f>0</xm:f>
              </x14:cfvo>
              <x14:cfvo type="num">
                <xm:f>1</xm:f>
              </x14:cfvo>
              <x14:negativeFillColor rgb="FFFF0000"/>
              <x14:axisColor rgb="FF000000"/>
            </x14:dataBar>
          </x14:cfRule>
          <xm:sqref>H4589</xm:sqref>
        </x14:conditionalFormatting>
        <x14:conditionalFormatting xmlns:xm="http://schemas.microsoft.com/office/excel/2006/main">
          <x14:cfRule type="dataBar" id="{5408C1FD-6EDD-4E8C-AB71-89976402A9EA}">
            <x14:dataBar minLength="0" maxLength="100" gradient="0">
              <x14:cfvo type="num">
                <xm:f>0</xm:f>
              </x14:cfvo>
              <x14:cfvo type="num">
                <xm:f>1</xm:f>
              </x14:cfvo>
              <x14:negativeFillColor rgb="FFFF0000"/>
              <x14:axisColor rgb="FF000000"/>
            </x14:dataBar>
          </x14:cfRule>
          <x14:cfRule type="dataBar" id="{882723EF-6C32-44A4-825E-5F398BCD39F1}">
            <x14:dataBar minLength="0" maxLength="100" gradient="0">
              <x14:cfvo type="num">
                <xm:f>0</xm:f>
              </x14:cfvo>
              <x14:cfvo type="num">
                <xm:f>1</xm:f>
              </x14:cfvo>
              <x14:negativeFillColor rgb="FFFF0000"/>
              <x14:axisColor rgb="FF000000"/>
            </x14:dataBar>
          </x14:cfRule>
          <xm:sqref>H4571:H4572</xm:sqref>
        </x14:conditionalFormatting>
        <x14:conditionalFormatting xmlns:xm="http://schemas.microsoft.com/office/excel/2006/main">
          <x14:cfRule type="dataBar" id="{7E69773E-298A-4653-B450-90FCE92407F9}">
            <x14:dataBar minLength="0" maxLength="100" gradient="0">
              <x14:cfvo type="num">
                <xm:f>0</xm:f>
              </x14:cfvo>
              <x14:cfvo type="num">
                <xm:f>1</xm:f>
              </x14:cfvo>
              <x14:negativeFillColor rgb="FFFF0000"/>
              <x14:axisColor rgb="FF000000"/>
            </x14:dataBar>
          </x14:cfRule>
          <x14:cfRule type="dataBar" id="{029379C4-3ED3-4B9C-9B31-D9F91F594F9F}">
            <x14:dataBar minLength="0" maxLength="100" gradient="0">
              <x14:cfvo type="num">
                <xm:f>0</xm:f>
              </x14:cfvo>
              <x14:cfvo type="num">
                <xm:f>1</xm:f>
              </x14:cfvo>
              <x14:negativeFillColor rgb="FFFF0000"/>
              <x14:axisColor rgb="FF000000"/>
            </x14:dataBar>
          </x14:cfRule>
          <xm:sqref>H4571:H4572</xm:sqref>
        </x14:conditionalFormatting>
        <x14:conditionalFormatting xmlns:xm="http://schemas.microsoft.com/office/excel/2006/main">
          <x14:cfRule type="dataBar" id="{1601722F-02AA-46A9-8075-D7425B24AA2B}">
            <x14:dataBar minLength="0" maxLength="100" gradient="0">
              <x14:cfvo type="num">
                <xm:f>0</xm:f>
              </x14:cfvo>
              <x14:cfvo type="num">
                <xm:f>1</xm:f>
              </x14:cfvo>
              <x14:negativeFillColor rgb="FFFF0000"/>
              <x14:axisColor rgb="FF000000"/>
            </x14:dataBar>
          </x14:cfRule>
          <x14:cfRule type="dataBar" id="{8818C753-2D4F-4731-8633-6D1621E49CEC}">
            <x14:dataBar minLength="0" maxLength="100" gradient="0">
              <x14:cfvo type="num">
                <xm:f>0</xm:f>
              </x14:cfvo>
              <x14:cfvo type="num">
                <xm:f>1</xm:f>
              </x14:cfvo>
              <x14:negativeFillColor rgb="FFFF0000"/>
              <x14:axisColor rgb="FF000000"/>
            </x14:dataBar>
          </x14:cfRule>
          <xm:sqref>H4573</xm:sqref>
        </x14:conditionalFormatting>
        <x14:conditionalFormatting xmlns:xm="http://schemas.microsoft.com/office/excel/2006/main">
          <x14:cfRule type="dataBar" id="{202E9B29-3C04-4AB3-AC51-99BB8129C6D3}">
            <x14:dataBar minLength="0" maxLength="100" gradient="0">
              <x14:cfvo type="num">
                <xm:f>0</xm:f>
              </x14:cfvo>
              <x14:cfvo type="num">
                <xm:f>1</xm:f>
              </x14:cfvo>
              <x14:negativeFillColor rgb="FFFF0000"/>
              <x14:axisColor rgb="FF000000"/>
            </x14:dataBar>
          </x14:cfRule>
          <x14:cfRule type="dataBar" id="{6DCF933B-F75E-4489-AAC2-868813D7B4C8}">
            <x14:dataBar minLength="0" maxLength="100" gradient="0">
              <x14:cfvo type="num">
                <xm:f>0</xm:f>
              </x14:cfvo>
              <x14:cfvo type="num">
                <xm:f>1</xm:f>
              </x14:cfvo>
              <x14:negativeFillColor rgb="FFFF0000"/>
              <x14:axisColor rgb="FF000000"/>
            </x14:dataBar>
          </x14:cfRule>
          <xm:sqref>H4573</xm:sqref>
        </x14:conditionalFormatting>
        <x14:conditionalFormatting xmlns:xm="http://schemas.microsoft.com/office/excel/2006/main">
          <x14:cfRule type="dataBar" id="{B5AFD971-46BD-45E6-B919-E28CD7E1EBD2}">
            <x14:dataBar minLength="0" maxLength="100" gradient="0">
              <x14:cfvo type="num">
                <xm:f>0</xm:f>
              </x14:cfvo>
              <x14:cfvo type="num">
                <xm:f>1</xm:f>
              </x14:cfvo>
              <x14:negativeFillColor rgb="FFFF0000"/>
              <x14:axisColor rgb="FF000000"/>
            </x14:dataBar>
          </x14:cfRule>
          <xm:sqref>H4582</xm:sqref>
        </x14:conditionalFormatting>
        <x14:conditionalFormatting xmlns:xm="http://schemas.microsoft.com/office/excel/2006/main">
          <x14:cfRule type="dataBar" id="{5FBA3AA9-DFBD-48F9-A047-19D48DF81A53}">
            <x14:dataBar minLength="0" maxLength="100" gradient="0">
              <x14:cfvo type="num">
                <xm:f>0</xm:f>
              </x14:cfvo>
              <x14:cfvo type="num">
                <xm:f>1</xm:f>
              </x14:cfvo>
              <x14:negativeFillColor rgb="FFFF0000"/>
              <x14:axisColor rgb="FF000000"/>
            </x14:dataBar>
          </x14:cfRule>
          <x14:cfRule type="dataBar" id="{4DA855FF-1956-4CA4-BCF6-D298533AD13E}">
            <x14:dataBar minLength="0" maxLength="100" gradient="0">
              <x14:cfvo type="num">
                <xm:f>0</xm:f>
              </x14:cfvo>
              <x14:cfvo type="num">
                <xm:f>1</xm:f>
              </x14:cfvo>
              <x14:negativeFillColor rgb="FFFF0000"/>
              <x14:axisColor rgb="FF000000"/>
            </x14:dataBar>
          </x14:cfRule>
          <xm:sqref>H4576</xm:sqref>
        </x14:conditionalFormatting>
        <x14:conditionalFormatting xmlns:xm="http://schemas.microsoft.com/office/excel/2006/main">
          <x14:cfRule type="dataBar" id="{1D801876-01B4-4728-8401-7F26DD31C229}">
            <x14:dataBar minLength="0" maxLength="100" gradient="0">
              <x14:cfvo type="num">
                <xm:f>0</xm:f>
              </x14:cfvo>
              <x14:cfvo type="num">
                <xm:f>1</xm:f>
              </x14:cfvo>
              <x14:negativeFillColor rgb="FFFF0000"/>
              <x14:axisColor rgb="FF000000"/>
            </x14:dataBar>
          </x14:cfRule>
          <xm:sqref>H4579</xm:sqref>
        </x14:conditionalFormatting>
        <x14:conditionalFormatting xmlns:xm="http://schemas.microsoft.com/office/excel/2006/main">
          <x14:cfRule type="dataBar" id="{F903857E-6C64-46D7-B7DF-629969437EFB}">
            <x14:dataBar minLength="0" maxLength="100" gradient="0">
              <x14:cfvo type="num">
                <xm:f>0</xm:f>
              </x14:cfvo>
              <x14:cfvo type="num">
                <xm:f>1</xm:f>
              </x14:cfvo>
              <x14:negativeFillColor rgb="FFFF0000"/>
              <x14:axisColor rgb="FF000000"/>
            </x14:dataBar>
          </x14:cfRule>
          <x14:cfRule type="dataBar" id="{639A2328-1DF4-4FC6-B0A3-D88D32014A7A}">
            <x14:dataBar minLength="0" maxLength="100" gradient="0">
              <x14:cfvo type="num">
                <xm:f>0</xm:f>
              </x14:cfvo>
              <x14:cfvo type="num">
                <xm:f>1</xm:f>
              </x14:cfvo>
              <x14:negativeFillColor rgb="FFFF0000"/>
              <x14:axisColor rgb="FF000000"/>
            </x14:dataBar>
          </x14:cfRule>
          <xm:sqref>H4577</xm:sqref>
        </x14:conditionalFormatting>
        <x14:conditionalFormatting xmlns:xm="http://schemas.microsoft.com/office/excel/2006/main">
          <x14:cfRule type="dataBar" id="{7D55AC4A-5AEF-44F0-BEE2-41F70ABF639D}">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ED1E7154-9381-45DC-B9FD-B901988546F5}">
            <x14:dataBar minLength="0" maxLength="100" gradient="0">
              <x14:cfvo type="num">
                <xm:f>0</xm:f>
              </x14:cfvo>
              <x14:cfvo type="num">
                <xm:f>1</xm:f>
              </x14:cfvo>
              <x14:negativeFillColor rgb="FFFF0000"/>
              <x14:axisColor rgb="FF000000"/>
            </x14:dataBar>
          </x14:cfRule>
          <x14:cfRule type="dataBar" id="{BCFB40D0-674C-4A24-B5E1-EA3E5631416A}">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399E9CC5-4AC0-4D1A-83FA-708F600CE6B9}">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E9625DEA-78D4-4E68-8602-418E4C3C5DD0}">
            <x14:dataBar minLength="0" maxLength="100" gradient="0">
              <x14:cfvo type="num">
                <xm:f>0</xm:f>
              </x14:cfvo>
              <x14:cfvo type="num">
                <xm:f>1</xm:f>
              </x14:cfvo>
              <x14:negativeFillColor rgb="FFFF0000"/>
              <x14:axisColor rgb="FF000000"/>
            </x14:dataBar>
          </x14:cfRule>
          <x14:cfRule type="dataBar" id="{40BAAF93-FCDD-4C31-B9C9-6D69658C0F27}">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2A0167E0-C4C4-4A29-BD49-A1B14BC58EA1}">
            <x14:dataBar minLength="0" maxLength="100" gradient="0">
              <x14:cfvo type="num">
                <xm:f>0</xm:f>
              </x14:cfvo>
              <x14:cfvo type="num">
                <xm:f>1</xm:f>
              </x14:cfvo>
              <x14:negativeFillColor rgb="FFFF0000"/>
              <x14:axisColor rgb="FF000000"/>
            </x14:dataBar>
          </x14:cfRule>
          <x14:cfRule type="dataBar" id="{D5647904-DA13-4B3B-974C-4DF9A3DA515C}">
            <x14:dataBar minLength="0" maxLength="100" gradient="0">
              <x14:cfvo type="num">
                <xm:f>0</xm:f>
              </x14:cfvo>
              <x14:cfvo type="num">
                <xm:f>1</xm:f>
              </x14:cfvo>
              <x14:negativeFillColor rgb="FFFF0000"/>
              <x14:axisColor rgb="FF000000"/>
            </x14:dataBar>
          </x14:cfRule>
          <xm:sqref>H4574</xm:sqref>
        </x14:conditionalFormatting>
        <x14:conditionalFormatting xmlns:xm="http://schemas.microsoft.com/office/excel/2006/main">
          <x14:cfRule type="dataBar" id="{5B09275B-3111-4457-8CC7-F59C8CBE5FCC}">
            <x14:dataBar minLength="0" maxLength="100" gradient="0">
              <x14:cfvo type="num">
                <xm:f>0</xm:f>
              </x14:cfvo>
              <x14:cfvo type="num">
                <xm:f>1</xm:f>
              </x14:cfvo>
              <x14:negativeFillColor rgb="FFFF0000"/>
              <x14:axisColor rgb="FF000000"/>
            </x14:dataBar>
          </x14:cfRule>
          <x14:cfRule type="dataBar" id="{00F45E75-361B-4233-B504-D9C394880D63}">
            <x14:dataBar minLength="0" maxLength="100" gradient="0">
              <x14:cfvo type="num">
                <xm:f>0</xm:f>
              </x14:cfvo>
              <x14:cfvo type="num">
                <xm:f>1</xm:f>
              </x14:cfvo>
              <x14:negativeFillColor rgb="FFFF0000"/>
              <x14:axisColor rgb="FF000000"/>
            </x14:dataBar>
          </x14:cfRule>
          <xm:sqref>H4574</xm:sqref>
        </x14:conditionalFormatting>
        <x14:conditionalFormatting xmlns:xm="http://schemas.microsoft.com/office/excel/2006/main">
          <x14:cfRule type="dataBar" id="{9ED4AA51-A515-485E-AB2A-01C29387D488}">
            <x14:dataBar minLength="0" maxLength="100" gradient="0">
              <x14:cfvo type="num">
                <xm:f>0</xm:f>
              </x14:cfvo>
              <x14:cfvo type="num">
                <xm:f>1</xm:f>
              </x14:cfvo>
              <x14:negativeFillColor rgb="FFFF0000"/>
              <x14:axisColor rgb="FF000000"/>
            </x14:dataBar>
          </x14:cfRule>
          <x14:cfRule type="dataBar" id="{EBEFD32C-4FE1-4657-8B02-9DD2AF926B9F}">
            <x14:dataBar minLength="0" maxLength="100" gradient="0">
              <x14:cfvo type="num">
                <xm:f>0</xm:f>
              </x14:cfvo>
              <x14:cfvo type="num">
                <xm:f>1</xm:f>
              </x14:cfvo>
              <x14:negativeFillColor rgb="FFFF0000"/>
              <x14:axisColor rgb="FF000000"/>
            </x14:dataBar>
          </x14:cfRule>
          <xm:sqref>H4579</xm:sqref>
        </x14:conditionalFormatting>
        <x14:conditionalFormatting xmlns:xm="http://schemas.microsoft.com/office/excel/2006/main">
          <x14:cfRule type="dataBar" id="{2DDB7AC0-A1D3-4DE9-B050-664CF43A20CA}">
            <x14:dataBar minLength="0" maxLength="100" gradient="0">
              <x14:cfvo type="num">
                <xm:f>0</xm:f>
              </x14:cfvo>
              <x14:cfvo type="num">
                <xm:f>1</xm:f>
              </x14:cfvo>
              <x14:negativeFillColor rgb="FFFF0000"/>
              <x14:axisColor rgb="FF000000"/>
            </x14:dataBar>
          </x14:cfRule>
          <x14:cfRule type="dataBar" id="{CFCF3BF9-ABA4-42BF-B57D-ACFBC566D30B}">
            <x14:dataBar minLength="0" maxLength="100" gradient="0">
              <x14:cfvo type="num">
                <xm:f>0</xm:f>
              </x14:cfvo>
              <x14:cfvo type="num">
                <xm:f>1</xm:f>
              </x14:cfvo>
              <x14:negativeFillColor rgb="FFFF0000"/>
              <x14:axisColor rgb="FF000000"/>
            </x14:dataBar>
          </x14:cfRule>
          <xm:sqref>H4577</xm:sqref>
        </x14:conditionalFormatting>
        <x14:conditionalFormatting xmlns:xm="http://schemas.microsoft.com/office/excel/2006/main">
          <x14:cfRule type="dataBar" id="{FAEFA0A0-81FC-420E-B49C-B4C4957505A1}">
            <x14:dataBar minLength="0" maxLength="100" gradient="0">
              <x14:cfvo type="num">
                <xm:f>0</xm:f>
              </x14:cfvo>
              <x14:cfvo type="num">
                <xm:f>1</xm:f>
              </x14:cfvo>
              <x14:negativeFillColor rgb="FFFF0000"/>
              <x14:axisColor rgb="FF000000"/>
            </x14:dataBar>
          </x14:cfRule>
          <x14:cfRule type="dataBar" id="{B9ABB71E-B25A-4BD1-9CEF-BB5648333EBC}">
            <x14:dataBar minLength="0" maxLength="100" gradient="0">
              <x14:cfvo type="num">
                <xm:f>0</xm:f>
              </x14:cfvo>
              <x14:cfvo type="num">
                <xm:f>1</xm:f>
              </x14:cfvo>
              <x14:negativeFillColor rgb="FFFF0000"/>
              <x14:axisColor rgb="FF000000"/>
            </x14:dataBar>
          </x14:cfRule>
          <xm:sqref>H4578</xm:sqref>
        </x14:conditionalFormatting>
        <x14:conditionalFormatting xmlns:xm="http://schemas.microsoft.com/office/excel/2006/main">
          <x14:cfRule type="dataBar" id="{5A8452D6-BD34-4AAB-9EBB-B5D42EF2AF28}">
            <x14:dataBar minLength="0" maxLength="100" gradient="0">
              <x14:cfvo type="num">
                <xm:f>0</xm:f>
              </x14:cfvo>
              <x14:cfvo type="num">
                <xm:f>1</xm:f>
              </x14:cfvo>
              <x14:negativeFillColor rgb="FFFF0000"/>
              <x14:axisColor rgb="FF000000"/>
            </x14:dataBar>
          </x14:cfRule>
          <x14:cfRule type="dataBar" id="{3418C1A7-7C2A-4A36-BEE8-EECD445FDB7B}">
            <x14:dataBar minLength="0" maxLength="100" gradient="0">
              <x14:cfvo type="num">
                <xm:f>0</xm:f>
              </x14:cfvo>
              <x14:cfvo type="num">
                <xm:f>1</xm:f>
              </x14:cfvo>
              <x14:negativeFillColor rgb="FFFF0000"/>
              <x14:axisColor rgb="FF000000"/>
            </x14:dataBar>
          </x14:cfRule>
          <xm:sqref>H4578</xm:sqref>
        </x14:conditionalFormatting>
        <x14:conditionalFormatting xmlns:xm="http://schemas.microsoft.com/office/excel/2006/main">
          <x14:cfRule type="dataBar" id="{F6B7223E-4741-482E-A73A-BE06A2FFD9A7}">
            <x14:dataBar minLength="0" maxLength="100" gradient="0">
              <x14:cfvo type="num">
                <xm:f>0</xm:f>
              </x14:cfvo>
              <x14:cfvo type="num">
                <xm:f>1</xm:f>
              </x14:cfvo>
              <x14:negativeFillColor rgb="FFFF0000"/>
              <x14:axisColor rgb="FF000000"/>
            </x14:dataBar>
          </x14:cfRule>
          <x14:cfRule type="dataBar" id="{81B59AB2-E898-45B7-91D4-3D5ED3BB8FDE}">
            <x14:dataBar minLength="0" maxLength="100" gradient="0">
              <x14:cfvo type="num">
                <xm:f>0</xm:f>
              </x14:cfvo>
              <x14:cfvo type="num">
                <xm:f>1</xm:f>
              </x14:cfvo>
              <x14:negativeFillColor rgb="FFFF0000"/>
              <x14:axisColor rgb="FF000000"/>
            </x14:dataBar>
          </x14:cfRule>
          <xm:sqref>H4575</xm:sqref>
        </x14:conditionalFormatting>
        <x14:conditionalFormatting xmlns:xm="http://schemas.microsoft.com/office/excel/2006/main">
          <x14:cfRule type="dataBar" id="{340ECF0B-90BC-4763-903E-BD534E639AAE}">
            <x14:dataBar minLength="0" maxLength="100" gradient="0">
              <x14:cfvo type="num">
                <xm:f>0</xm:f>
              </x14:cfvo>
              <x14:cfvo type="num">
                <xm:f>1</xm:f>
              </x14:cfvo>
              <x14:negativeFillColor rgb="FFFF0000"/>
              <x14:axisColor rgb="FF000000"/>
            </x14:dataBar>
          </x14:cfRule>
          <x14:cfRule type="dataBar" id="{32A03D1A-E367-4D30-8E3F-0E456DA3A01E}">
            <x14:dataBar minLength="0" maxLength="100" gradient="0">
              <x14:cfvo type="num">
                <xm:f>0</xm:f>
              </x14:cfvo>
              <x14:cfvo type="num">
                <xm:f>1</xm:f>
              </x14:cfvo>
              <x14:negativeFillColor rgb="FFFF0000"/>
              <x14:axisColor rgb="FF000000"/>
            </x14:dataBar>
          </x14:cfRule>
          <xm:sqref>H4575</xm:sqref>
        </x14:conditionalFormatting>
        <x14:conditionalFormatting xmlns:xm="http://schemas.microsoft.com/office/excel/2006/main">
          <x14:cfRule type="dataBar" id="{3D7963E9-AD0E-4F92-B0A2-2312E4AEDB6A}">
            <x14:dataBar minLength="0" maxLength="100" gradient="0">
              <x14:cfvo type="num">
                <xm:f>0</xm:f>
              </x14:cfvo>
              <x14:cfvo type="num">
                <xm:f>1</xm:f>
              </x14:cfvo>
              <x14:negativeFillColor rgb="FFFF0000"/>
              <x14:axisColor rgb="FF000000"/>
            </x14:dataBar>
          </x14:cfRule>
          <xm:sqref>H4584</xm:sqref>
        </x14:conditionalFormatting>
        <x14:conditionalFormatting xmlns:xm="http://schemas.microsoft.com/office/excel/2006/main">
          <x14:cfRule type="dataBar" id="{EDD38CD9-9181-42DF-8D9B-6625E2549270}">
            <x14:dataBar minLength="0" maxLength="100" gradient="0">
              <x14:cfvo type="num">
                <xm:f>0</xm:f>
              </x14:cfvo>
              <x14:cfvo type="num">
                <xm:f>1</xm:f>
              </x14:cfvo>
              <x14:negativeFillColor rgb="FFFF0000"/>
              <x14:axisColor rgb="FF000000"/>
            </x14:dataBar>
          </x14:cfRule>
          <x14:cfRule type="dataBar" id="{6A0FB3E7-DDBB-4EFD-AA2A-382DD8E70CDB}">
            <x14:dataBar minLength="0" maxLength="100" gradient="0">
              <x14:cfvo type="num">
                <xm:f>0</xm:f>
              </x14:cfvo>
              <x14:cfvo type="num">
                <xm:f>1</xm:f>
              </x14:cfvo>
              <x14:negativeFillColor rgb="FFFF0000"/>
              <x14:axisColor rgb="FF000000"/>
            </x14:dataBar>
          </x14:cfRule>
          <xm:sqref>H4584</xm:sqref>
        </x14:conditionalFormatting>
        <x14:conditionalFormatting xmlns:xm="http://schemas.microsoft.com/office/excel/2006/main">
          <x14:cfRule type="dataBar" id="{9655CEF4-43C6-4788-A4AA-E0A054600801}">
            <x14:dataBar minLength="0" maxLength="100" gradient="0">
              <x14:cfvo type="num">
                <xm:f>0</xm:f>
              </x14:cfvo>
              <x14:cfvo type="num">
                <xm:f>1</xm:f>
              </x14:cfvo>
              <x14:negativeFillColor rgb="FFFF0000"/>
              <x14:axisColor rgb="FF000000"/>
            </x14:dataBar>
          </x14:cfRule>
          <x14:cfRule type="dataBar" id="{1652CDE0-5F84-4605-B373-AEB7EBAF0949}">
            <x14:dataBar minLength="0" maxLength="100" gradient="0">
              <x14:cfvo type="num">
                <xm:f>0</xm:f>
              </x14:cfvo>
              <x14:cfvo type="num">
                <xm:f>1</xm:f>
              </x14:cfvo>
              <x14:negativeFillColor rgb="FFFF0000"/>
              <x14:axisColor rgb="FF000000"/>
            </x14:dataBar>
          </x14:cfRule>
          <xm:sqref>H4576</xm:sqref>
        </x14:conditionalFormatting>
        <x14:conditionalFormatting xmlns:xm="http://schemas.microsoft.com/office/excel/2006/main">
          <x14:cfRule type="dataBar" id="{F507F87C-EC74-46DA-9BD4-14E7F6A241BB}">
            <x14:dataBar minLength="0" maxLength="100" gradient="0">
              <x14:cfvo type="num">
                <xm:f>0</xm:f>
              </x14:cfvo>
              <x14:cfvo type="num">
                <xm:f>1</xm:f>
              </x14:cfvo>
              <x14:negativeFillColor rgb="FFFF0000"/>
              <x14:axisColor rgb="FF000000"/>
            </x14:dataBar>
          </x14:cfRule>
          <x14:cfRule type="dataBar" id="{8E03A11F-B286-47DB-B509-E3F5096640CC}">
            <x14:dataBar minLength="0" maxLength="100" gradient="0">
              <x14:cfvo type="num">
                <xm:f>0</xm:f>
              </x14:cfvo>
              <x14:cfvo type="num">
                <xm:f>1</xm:f>
              </x14:cfvo>
              <x14:negativeFillColor rgb="FFFF0000"/>
              <x14:axisColor rgb="FF000000"/>
            </x14:dataBar>
          </x14:cfRule>
          <xm:sqref>H4582</xm:sqref>
        </x14:conditionalFormatting>
        <x14:conditionalFormatting xmlns:xm="http://schemas.microsoft.com/office/excel/2006/main">
          <x14:cfRule type="dataBar" id="{55C40C65-2C4B-4082-971F-0933F1BDFA44}">
            <x14:dataBar minLength="0" maxLength="100" gradient="0">
              <x14:cfvo type="num">
                <xm:f>0</xm:f>
              </x14:cfvo>
              <x14:cfvo type="num">
                <xm:f>1</xm:f>
              </x14:cfvo>
              <x14:negativeFillColor rgb="FFFF0000"/>
              <x14:axisColor rgb="FF000000"/>
            </x14:dataBar>
          </x14:cfRule>
          <xm:sqref>H4605:H4610 H4612</xm:sqref>
        </x14:conditionalFormatting>
        <x14:conditionalFormatting xmlns:xm="http://schemas.microsoft.com/office/excel/2006/main">
          <x14:cfRule type="dataBar" id="{A6039ADF-3424-42E0-ABC3-6F4CBB0F1CBA}">
            <x14:dataBar minLength="0" maxLength="100" gradient="0">
              <x14:cfvo type="num">
                <xm:f>0</xm:f>
              </x14:cfvo>
              <x14:cfvo type="num">
                <xm:f>1</xm:f>
              </x14:cfvo>
              <x14:negativeFillColor rgb="FFFF0000"/>
              <x14:axisColor rgb="FF000000"/>
            </x14:dataBar>
          </x14:cfRule>
          <x14:cfRule type="dataBar" id="{B12739D7-3C3F-4D9A-935D-51EACD2D8E51}">
            <x14:dataBar minLength="0" maxLength="100" gradient="0">
              <x14:cfvo type="num">
                <xm:f>0</xm:f>
              </x14:cfvo>
              <x14:cfvo type="num">
                <xm:f>1</xm:f>
              </x14:cfvo>
              <x14:negativeFillColor rgb="FFFF0000"/>
              <x14:axisColor rgb="FF000000"/>
            </x14:dataBar>
          </x14:cfRule>
          <xm:sqref>H4605:H4610 H4612</xm:sqref>
        </x14:conditionalFormatting>
        <x14:conditionalFormatting xmlns:xm="http://schemas.microsoft.com/office/excel/2006/main">
          <x14:cfRule type="dataBar" id="{0457B9A1-58CE-4EAC-9C4F-C6AD210E65BD}">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594E26C5-DA16-407E-875F-6243FF1BF4F2}">
            <x14:dataBar minLength="0" maxLength="100" gradient="0">
              <x14:cfvo type="num">
                <xm:f>0</xm:f>
              </x14:cfvo>
              <x14:cfvo type="num">
                <xm:f>1</xm:f>
              </x14:cfvo>
              <x14:negativeFillColor rgb="FFFF0000"/>
              <x14:axisColor rgb="FF000000"/>
            </x14:dataBar>
          </x14:cfRule>
          <x14:cfRule type="dataBar" id="{218CCC71-4BA6-434C-9E1F-2E0CAD8C039B}">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8637A7A9-17B7-4C8F-B9A0-9D93CA5DC367}">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A0281E24-7216-40CB-B510-358CD9DDC3B2}">
            <x14:dataBar minLength="0" maxLength="100" gradient="0">
              <x14:cfvo type="num">
                <xm:f>0</xm:f>
              </x14:cfvo>
              <x14:cfvo type="num">
                <xm:f>1</xm:f>
              </x14:cfvo>
              <x14:negativeFillColor rgb="FFFF0000"/>
              <x14:axisColor rgb="FF000000"/>
            </x14:dataBar>
          </x14:cfRule>
          <x14:cfRule type="dataBar" id="{0E8EC6F6-4448-4FA8-9F78-B7E7530FB43C}">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90074C9D-25B0-4108-BAB8-D62B273CA478}">
            <x14:dataBar minLength="0" maxLength="100" gradient="0">
              <x14:cfvo type="num">
                <xm:f>0</xm:f>
              </x14:cfvo>
              <x14:cfvo type="num">
                <xm:f>1</xm:f>
              </x14:cfvo>
              <x14:negativeFillColor rgb="FFFF0000"/>
              <x14:axisColor rgb="FF000000"/>
            </x14:dataBar>
          </x14:cfRule>
          <xm:sqref>H4585</xm:sqref>
        </x14:conditionalFormatting>
        <x14:conditionalFormatting xmlns:xm="http://schemas.microsoft.com/office/excel/2006/main">
          <x14:cfRule type="dataBar" id="{D1FFE1F8-CA9E-46B5-AD02-FDDFC31DB859}">
            <x14:dataBar minLength="0" maxLength="100" gradient="0">
              <x14:cfvo type="num">
                <xm:f>0</xm:f>
              </x14:cfvo>
              <x14:cfvo type="num">
                <xm:f>1</xm:f>
              </x14:cfvo>
              <x14:negativeFillColor rgb="FFFF0000"/>
              <x14:axisColor rgb="FF000000"/>
            </x14:dataBar>
          </x14:cfRule>
          <x14:cfRule type="dataBar" id="{B4825DDA-2453-4F04-8615-CDDBCFA09B0A}">
            <x14:dataBar minLength="0" maxLength="100" gradient="0">
              <x14:cfvo type="num">
                <xm:f>0</xm:f>
              </x14:cfvo>
              <x14:cfvo type="num">
                <xm:f>1</xm:f>
              </x14:cfvo>
              <x14:negativeFillColor rgb="FFFF0000"/>
              <x14:axisColor rgb="FF000000"/>
            </x14:dataBar>
          </x14:cfRule>
          <xm:sqref>H4585</xm:sqref>
        </x14:conditionalFormatting>
        <x14:conditionalFormatting xmlns:xm="http://schemas.microsoft.com/office/excel/2006/main">
          <x14:cfRule type="dataBar" id="{363EE6D8-ADD4-4557-9A21-F44CB7D0C5FD}">
            <x14:dataBar minLength="0" maxLength="100" gradient="0">
              <x14:cfvo type="num">
                <xm:f>0</xm:f>
              </x14:cfvo>
              <x14:cfvo type="num">
                <xm:f>1</xm:f>
              </x14:cfvo>
              <x14:negativeFillColor rgb="FFFF0000"/>
              <x14:axisColor rgb="FF000000"/>
            </x14:dataBar>
          </x14:cfRule>
          <xm:sqref>H4586</xm:sqref>
        </x14:conditionalFormatting>
        <x14:conditionalFormatting xmlns:xm="http://schemas.microsoft.com/office/excel/2006/main">
          <x14:cfRule type="dataBar" id="{883EC950-4B74-4FC8-8B46-AA6584B9947E}">
            <x14:dataBar minLength="0" maxLength="100" gradient="0">
              <x14:cfvo type="num">
                <xm:f>0</xm:f>
              </x14:cfvo>
              <x14:cfvo type="num">
                <xm:f>1</xm:f>
              </x14:cfvo>
              <x14:negativeFillColor rgb="FFFF0000"/>
              <x14:axisColor rgb="FF000000"/>
            </x14:dataBar>
          </x14:cfRule>
          <x14:cfRule type="dataBar" id="{6B8DF58B-B1A1-4333-AA58-17304929457B}">
            <x14:dataBar minLength="0" maxLength="100" gradient="0">
              <x14:cfvo type="num">
                <xm:f>0</xm:f>
              </x14:cfvo>
              <x14:cfvo type="num">
                <xm:f>1</xm:f>
              </x14:cfvo>
              <x14:negativeFillColor rgb="FFFF0000"/>
              <x14:axisColor rgb="FF000000"/>
            </x14:dataBar>
          </x14:cfRule>
          <xm:sqref>H4586</xm:sqref>
        </x14:conditionalFormatting>
        <x14:conditionalFormatting xmlns:xm="http://schemas.microsoft.com/office/excel/2006/main">
          <x14:cfRule type="dataBar" id="{C176A36C-BB46-4348-BE5B-CE8283A8363A}">
            <x14:dataBar minLength="0" maxLength="100" gradient="0">
              <x14:cfvo type="num">
                <xm:f>0</xm:f>
              </x14:cfvo>
              <x14:cfvo type="num">
                <xm:f>1</xm:f>
              </x14:cfvo>
              <x14:negativeFillColor rgb="FFFF0000"/>
              <x14:axisColor rgb="FF000000"/>
            </x14:dataBar>
          </x14:cfRule>
          <x14:cfRule type="dataBar" id="{8B559814-77E5-458B-B662-6794922E3FC3}">
            <x14:dataBar minLength="0" maxLength="100" gradient="0">
              <x14:cfvo type="num">
                <xm:f>0</xm:f>
              </x14:cfvo>
              <x14:cfvo type="num">
                <xm:f>1</xm:f>
              </x14:cfvo>
              <x14:negativeFillColor rgb="FFFF0000"/>
              <x14:axisColor rgb="FF000000"/>
            </x14:dataBar>
          </x14:cfRule>
          <xm:sqref>H4593:H4594</xm:sqref>
        </x14:conditionalFormatting>
        <x14:conditionalFormatting xmlns:xm="http://schemas.microsoft.com/office/excel/2006/main">
          <x14:cfRule type="dataBar" id="{26F7C09F-90A3-4CD9-9C50-BF16F8E8886D}">
            <x14:dataBar minLength="0" maxLength="100" gradient="0">
              <x14:cfvo type="num">
                <xm:f>0</xm:f>
              </x14:cfvo>
              <x14:cfvo type="num">
                <xm:f>1</xm:f>
              </x14:cfvo>
              <x14:negativeFillColor rgb="FFFF0000"/>
              <x14:axisColor rgb="FF000000"/>
            </x14:dataBar>
          </x14:cfRule>
          <x14:cfRule type="dataBar" id="{5BB12860-9FEB-4F13-AFFC-0034D94125E1}">
            <x14:dataBar minLength="0" maxLength="100" gradient="0">
              <x14:cfvo type="num">
                <xm:f>0</xm:f>
              </x14:cfvo>
              <x14:cfvo type="num">
                <xm:f>1</xm:f>
              </x14:cfvo>
              <x14:negativeFillColor rgb="FFFF0000"/>
              <x14:axisColor rgb="FF000000"/>
            </x14:dataBar>
          </x14:cfRule>
          <xm:sqref>H4593:H4594</xm:sqref>
        </x14:conditionalFormatting>
        <x14:conditionalFormatting xmlns:xm="http://schemas.microsoft.com/office/excel/2006/main">
          <x14:cfRule type="dataBar" id="{4D9C589C-60D2-4291-A890-C63DB2E49FF3}">
            <x14:dataBar minLength="0" maxLength="100" gradient="0">
              <x14:cfvo type="num">
                <xm:f>0</xm:f>
              </x14:cfvo>
              <x14:cfvo type="num">
                <xm:f>1</xm:f>
              </x14:cfvo>
              <x14:negativeFillColor rgb="FFFF0000"/>
              <x14:axisColor rgb="FF000000"/>
            </x14:dataBar>
          </x14:cfRule>
          <xm:sqref>G4606</xm:sqref>
        </x14:conditionalFormatting>
        <x14:conditionalFormatting xmlns:xm="http://schemas.microsoft.com/office/excel/2006/main">
          <x14:cfRule type="dataBar" id="{8FE010F6-7E03-434C-AB29-4F76C00044FA}">
            <x14:dataBar minLength="0" maxLength="100" gradient="0">
              <x14:cfvo type="num">
                <xm:f>0</xm:f>
              </x14:cfvo>
              <x14:cfvo type="num">
                <xm:f>1</xm:f>
              </x14:cfvo>
              <x14:negativeFillColor rgb="FFFF0000"/>
              <x14:axisColor rgb="FF000000"/>
            </x14:dataBar>
          </x14:cfRule>
          <x14:cfRule type="dataBar" id="{26A73488-129F-4F4E-885F-CFDA49B81F4A}">
            <x14:dataBar minLength="0" maxLength="100" gradient="0">
              <x14:cfvo type="num">
                <xm:f>0</xm:f>
              </x14:cfvo>
              <x14:cfvo type="num">
                <xm:f>1</xm:f>
              </x14:cfvo>
              <x14:negativeFillColor rgb="FFFF0000"/>
              <x14:axisColor rgb="FF000000"/>
            </x14:dataBar>
          </x14:cfRule>
          <xm:sqref>G4606</xm:sqref>
        </x14:conditionalFormatting>
        <x14:conditionalFormatting xmlns:xm="http://schemas.microsoft.com/office/excel/2006/main">
          <x14:cfRule type="dataBar" id="{B4A591D0-706F-4829-BBBB-BA20C569B26B}">
            <x14:dataBar minLength="0" maxLength="100" gradient="0">
              <x14:cfvo type="num">
                <xm:f>0</xm:f>
              </x14:cfvo>
              <x14:cfvo type="num">
                <xm:f>1</xm:f>
              </x14:cfvo>
              <x14:negativeFillColor rgb="FFFF0000"/>
              <x14:axisColor rgb="FF000000"/>
            </x14:dataBar>
          </x14:cfRule>
          <xm:sqref>G4607</xm:sqref>
        </x14:conditionalFormatting>
        <x14:conditionalFormatting xmlns:xm="http://schemas.microsoft.com/office/excel/2006/main">
          <x14:cfRule type="dataBar" id="{1E0D6289-2C6C-4BC1-A103-8B304C2BA174}">
            <x14:dataBar minLength="0" maxLength="100" gradient="0">
              <x14:cfvo type="num">
                <xm:f>0</xm:f>
              </x14:cfvo>
              <x14:cfvo type="num">
                <xm:f>1</xm:f>
              </x14:cfvo>
              <x14:negativeFillColor rgb="FFFF0000"/>
              <x14:axisColor rgb="FF000000"/>
            </x14:dataBar>
          </x14:cfRule>
          <x14:cfRule type="dataBar" id="{1874F232-6BA3-4D3D-A627-78C87B20668A}">
            <x14:dataBar minLength="0" maxLength="100" gradient="0">
              <x14:cfvo type="num">
                <xm:f>0</xm:f>
              </x14:cfvo>
              <x14:cfvo type="num">
                <xm:f>1</xm:f>
              </x14:cfvo>
              <x14:negativeFillColor rgb="FFFF0000"/>
              <x14:axisColor rgb="FF000000"/>
            </x14:dataBar>
          </x14:cfRule>
          <xm:sqref>G4607</xm:sqref>
        </x14:conditionalFormatting>
        <x14:conditionalFormatting xmlns:xm="http://schemas.microsoft.com/office/excel/2006/main">
          <x14:cfRule type="dataBar" id="{F2183C09-B995-4359-AE9D-5AE0F38D3416}">
            <x14:dataBar minLength="0" maxLength="100" gradient="0">
              <x14:cfvo type="num">
                <xm:f>0</xm:f>
              </x14:cfvo>
              <x14:cfvo type="num">
                <xm:f>1</xm:f>
              </x14:cfvo>
              <x14:negativeFillColor rgb="FFFF0000"/>
              <x14:axisColor rgb="FF000000"/>
            </x14:dataBar>
          </x14:cfRule>
          <xm:sqref>H4606:H4607</xm:sqref>
        </x14:conditionalFormatting>
        <x14:conditionalFormatting xmlns:xm="http://schemas.microsoft.com/office/excel/2006/main">
          <x14:cfRule type="dataBar" id="{5ADDECE3-C288-40DB-A0D7-AB55DC484785}">
            <x14:dataBar minLength="0" maxLength="100" gradient="0">
              <x14:cfvo type="num">
                <xm:f>0</xm:f>
              </x14:cfvo>
              <x14:cfvo type="num">
                <xm:f>1</xm:f>
              </x14:cfvo>
              <x14:negativeFillColor rgb="FFFF0000"/>
              <x14:axisColor rgb="FF000000"/>
            </x14:dataBar>
          </x14:cfRule>
          <x14:cfRule type="dataBar" id="{0B80821F-4530-42FB-AC3D-95DFAEE34EC3}">
            <x14:dataBar minLength="0" maxLength="100" gradient="0">
              <x14:cfvo type="num">
                <xm:f>0</xm:f>
              </x14:cfvo>
              <x14:cfvo type="num">
                <xm:f>1</xm:f>
              </x14:cfvo>
              <x14:negativeFillColor rgb="FFFF0000"/>
              <x14:axisColor rgb="FF000000"/>
            </x14:dataBar>
          </x14:cfRule>
          <xm:sqref>H4606:H4607</xm:sqref>
        </x14:conditionalFormatting>
        <x14:conditionalFormatting xmlns:xm="http://schemas.microsoft.com/office/excel/2006/main">
          <x14:cfRule type="dataBar" id="{60B5E20F-394B-459C-91E6-C100AB00CED3}">
            <x14:dataBar minLength="0" maxLength="100" gradient="0">
              <x14:cfvo type="num">
                <xm:f>0</xm:f>
              </x14:cfvo>
              <x14:cfvo type="num">
                <xm:f>1</xm:f>
              </x14:cfvo>
              <x14:negativeFillColor rgb="FFFF0000"/>
              <x14:axisColor rgb="FF000000"/>
            </x14:dataBar>
          </x14:cfRule>
          <xm:sqref>H4608</xm:sqref>
        </x14:conditionalFormatting>
        <x14:conditionalFormatting xmlns:xm="http://schemas.microsoft.com/office/excel/2006/main">
          <x14:cfRule type="dataBar" id="{6BE899B3-0912-4D40-B917-8665C97B0226}">
            <x14:dataBar minLength="0" maxLength="100" gradient="0">
              <x14:cfvo type="num">
                <xm:f>0</xm:f>
              </x14:cfvo>
              <x14:cfvo type="num">
                <xm:f>1</xm:f>
              </x14:cfvo>
              <x14:negativeFillColor rgb="FFFF0000"/>
              <x14:axisColor rgb="FF000000"/>
            </x14:dataBar>
          </x14:cfRule>
          <x14:cfRule type="dataBar" id="{5DE85C34-3EBE-4EBE-9CC8-F840AC19DC16}">
            <x14:dataBar minLength="0" maxLength="100" gradient="0">
              <x14:cfvo type="num">
                <xm:f>0</xm:f>
              </x14:cfvo>
              <x14:cfvo type="num">
                <xm:f>1</xm:f>
              </x14:cfvo>
              <x14:negativeFillColor rgb="FFFF0000"/>
              <x14:axisColor rgb="FF000000"/>
            </x14:dataBar>
          </x14:cfRule>
          <xm:sqref>H4608</xm:sqref>
        </x14:conditionalFormatting>
        <x14:conditionalFormatting xmlns:xm="http://schemas.microsoft.com/office/excel/2006/main">
          <x14:cfRule type="dataBar" id="{BF4942E8-A43E-4728-94CC-679A34A1A6A1}">
            <x14:dataBar minLength="0" maxLength="100" gradient="0">
              <x14:cfvo type="num">
                <xm:f>0</xm:f>
              </x14:cfvo>
              <x14:cfvo type="num">
                <xm:f>1</xm:f>
              </x14:cfvo>
              <x14:negativeFillColor rgb="FFFF0000"/>
              <x14:axisColor rgb="FF000000"/>
            </x14:dataBar>
          </x14:cfRule>
          <xm:sqref>H4609:H4610</xm:sqref>
        </x14:conditionalFormatting>
        <x14:conditionalFormatting xmlns:xm="http://schemas.microsoft.com/office/excel/2006/main">
          <x14:cfRule type="dataBar" id="{752FB5C6-020F-475A-9B78-F0A0773CE13D}">
            <x14:dataBar minLength="0" maxLength="100" gradient="0">
              <x14:cfvo type="num">
                <xm:f>0</xm:f>
              </x14:cfvo>
              <x14:cfvo type="num">
                <xm:f>1</xm:f>
              </x14:cfvo>
              <x14:negativeFillColor rgb="FFFF0000"/>
              <x14:axisColor rgb="FF000000"/>
            </x14:dataBar>
          </x14:cfRule>
          <x14:cfRule type="dataBar" id="{85C51E9F-0CAA-4A39-9784-668F2432DB40}">
            <x14:dataBar minLength="0" maxLength="100" gradient="0">
              <x14:cfvo type="num">
                <xm:f>0</xm:f>
              </x14:cfvo>
              <x14:cfvo type="num">
                <xm:f>1</xm:f>
              </x14:cfvo>
              <x14:negativeFillColor rgb="FFFF0000"/>
              <x14:axisColor rgb="FF000000"/>
            </x14:dataBar>
          </x14:cfRule>
          <xm:sqref>H4609:H4610</xm:sqref>
        </x14:conditionalFormatting>
        <x14:conditionalFormatting xmlns:xm="http://schemas.microsoft.com/office/excel/2006/main">
          <x14:cfRule type="dataBar" id="{8E19C6EF-9E68-495E-BABD-2390567C9DAF}">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46359C57-2BE0-47A6-B282-9780D7FFC582}">
            <x14:dataBar minLength="0" maxLength="100" gradient="0">
              <x14:cfvo type="num">
                <xm:f>0</xm:f>
              </x14:cfvo>
              <x14:cfvo type="num">
                <xm:f>1</xm:f>
              </x14:cfvo>
              <x14:negativeFillColor rgb="FFFF0000"/>
              <x14:axisColor rgb="FF000000"/>
            </x14:dataBar>
          </x14:cfRule>
          <x14:cfRule type="dataBar" id="{0D0F74C3-2D53-4F3B-B6B7-370F0499D495}">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F34EDAEC-E095-41A2-AB81-AA630CAD7012}">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9F00B0E5-155A-4F7E-BA43-E975D1996A79}">
            <x14:dataBar minLength="0" maxLength="100" gradient="0">
              <x14:cfvo type="num">
                <xm:f>0</xm:f>
              </x14:cfvo>
              <x14:cfvo type="num">
                <xm:f>1</xm:f>
              </x14:cfvo>
              <x14:negativeFillColor rgb="FFFF0000"/>
              <x14:axisColor rgb="FF000000"/>
            </x14:dataBar>
          </x14:cfRule>
          <x14:cfRule type="dataBar" id="{924B3E56-099D-4A04-B806-FA48E15B96DF}">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F2786E25-168D-4F74-8B38-BFB145E86539}">
            <x14:dataBar minLength="0" maxLength="100" gradient="0">
              <x14:cfvo type="num">
                <xm:f>0</xm:f>
              </x14:cfvo>
              <x14:cfvo type="num">
                <xm:f>1</xm:f>
              </x14:cfvo>
              <x14:negativeFillColor rgb="FFFF0000"/>
              <x14:axisColor rgb="FF000000"/>
            </x14:dataBar>
          </x14:cfRule>
          <x14:cfRule type="dataBar" id="{CBD41CA0-5765-4DD7-88FC-A0B66F11FAD7}">
            <x14:dataBar minLength="0" maxLength="100" gradient="0">
              <x14:cfvo type="num">
                <xm:f>0</xm:f>
              </x14:cfvo>
              <x14:cfvo type="num">
                <xm:f>1</xm:f>
              </x14:cfvo>
              <x14:negativeFillColor rgb="FFFF0000"/>
              <x14:axisColor rgb="FF000000"/>
            </x14:dataBar>
          </x14:cfRule>
          <xm:sqref>H4598</xm:sqref>
        </x14:conditionalFormatting>
        <x14:conditionalFormatting xmlns:xm="http://schemas.microsoft.com/office/excel/2006/main">
          <x14:cfRule type="dataBar" id="{E5B05742-B6C3-46D0-955B-54CBFE78EB7A}">
            <x14:dataBar minLength="0" maxLength="100" gradient="0">
              <x14:cfvo type="num">
                <xm:f>0</xm:f>
              </x14:cfvo>
              <x14:cfvo type="num">
                <xm:f>1</xm:f>
              </x14:cfvo>
              <x14:negativeFillColor rgb="FFFF0000"/>
              <x14:axisColor rgb="FF000000"/>
            </x14:dataBar>
          </x14:cfRule>
          <x14:cfRule type="dataBar" id="{0808266F-9A2A-4D7E-98B6-EDEDF31B4C82}">
            <x14:dataBar minLength="0" maxLength="100" gradient="0">
              <x14:cfvo type="num">
                <xm:f>0</xm:f>
              </x14:cfvo>
              <x14:cfvo type="num">
                <xm:f>1</xm:f>
              </x14:cfvo>
              <x14:negativeFillColor rgb="FFFF0000"/>
              <x14:axisColor rgb="FF000000"/>
            </x14:dataBar>
          </x14:cfRule>
          <xm:sqref>H4599</xm:sqref>
        </x14:conditionalFormatting>
        <x14:conditionalFormatting xmlns:xm="http://schemas.microsoft.com/office/excel/2006/main">
          <x14:cfRule type="dataBar" id="{CACD9D70-7F20-4085-B7B5-C658107E2C4F}">
            <x14:dataBar minLength="0" maxLength="100" gradient="0">
              <x14:cfvo type="num">
                <xm:f>0</xm:f>
              </x14:cfvo>
              <x14:cfvo type="num">
                <xm:f>1</xm:f>
              </x14:cfvo>
              <x14:negativeFillColor rgb="FFFF0000"/>
              <x14:axisColor rgb="FF000000"/>
            </x14:dataBar>
          </x14:cfRule>
          <x14:cfRule type="dataBar" id="{5FBFC59E-21B0-47A7-BFD7-CAF9FCDFE1A0}">
            <x14:dataBar minLength="0" maxLength="100" gradient="0">
              <x14:cfvo type="num">
                <xm:f>0</xm:f>
              </x14:cfvo>
              <x14:cfvo type="num">
                <xm:f>1</xm:f>
              </x14:cfvo>
              <x14:negativeFillColor rgb="FFFF0000"/>
              <x14:axisColor rgb="FF000000"/>
            </x14:dataBar>
          </x14:cfRule>
          <xm:sqref>H4599</xm:sqref>
        </x14:conditionalFormatting>
        <x14:conditionalFormatting xmlns:xm="http://schemas.microsoft.com/office/excel/2006/main">
          <x14:cfRule type="dataBar" id="{0468E062-63EF-4510-9B0C-6FF53C034831}">
            <x14:dataBar minLength="0" maxLength="100" gradient="0">
              <x14:cfvo type="num">
                <xm:f>0</xm:f>
              </x14:cfvo>
              <x14:cfvo type="num">
                <xm:f>1</xm:f>
              </x14:cfvo>
              <x14:negativeFillColor rgb="FFFF0000"/>
              <x14:axisColor rgb="FF000000"/>
            </x14:dataBar>
          </x14:cfRule>
          <x14:cfRule type="dataBar" id="{7E45E264-903B-44E6-BB79-8E0506237D0B}">
            <x14:dataBar minLength="0" maxLength="100" gradient="0">
              <x14:cfvo type="num">
                <xm:f>0</xm:f>
              </x14:cfvo>
              <x14:cfvo type="num">
                <xm:f>1</xm:f>
              </x14:cfvo>
              <x14:negativeFillColor rgb="FFFF0000"/>
              <x14:axisColor rgb="FF000000"/>
            </x14:dataBar>
          </x14:cfRule>
          <xm:sqref>H4598</xm:sqref>
        </x14:conditionalFormatting>
        <x14:conditionalFormatting xmlns:xm="http://schemas.microsoft.com/office/excel/2006/main">
          <x14:cfRule type="dataBar" id="{A8447485-6D33-42B1-8901-E762A1C68386}">
            <x14:dataBar minLength="0" maxLength="100" gradient="0">
              <x14:cfvo type="num">
                <xm:f>0</xm:f>
              </x14:cfvo>
              <x14:cfvo type="num">
                <xm:f>1</xm:f>
              </x14:cfvo>
              <x14:negativeFillColor rgb="FFFF0000"/>
              <x14:axisColor rgb="FF000000"/>
            </x14:dataBar>
          </x14:cfRule>
          <x14:cfRule type="dataBar" id="{DDED791F-1866-4B64-9A22-FA785E074614}">
            <x14:dataBar minLength="0" maxLength="100" gradient="0">
              <x14:cfvo type="num">
                <xm:f>0</xm:f>
              </x14:cfvo>
              <x14:cfvo type="num">
                <xm:f>1</xm:f>
              </x14:cfvo>
              <x14:negativeFillColor rgb="FFFF0000"/>
              <x14:axisColor rgb="FF000000"/>
            </x14:dataBar>
          </x14:cfRule>
          <xm:sqref>H4600</xm:sqref>
        </x14:conditionalFormatting>
        <x14:conditionalFormatting xmlns:xm="http://schemas.microsoft.com/office/excel/2006/main">
          <x14:cfRule type="dataBar" id="{6D013779-0D5A-4F50-9ED6-485259EFF2F8}">
            <x14:dataBar minLength="0" maxLength="100" gradient="0">
              <x14:cfvo type="num">
                <xm:f>0</xm:f>
              </x14:cfvo>
              <x14:cfvo type="num">
                <xm:f>1</xm:f>
              </x14:cfvo>
              <x14:negativeFillColor rgb="FFFF0000"/>
              <x14:axisColor rgb="FF000000"/>
            </x14:dataBar>
          </x14:cfRule>
          <x14:cfRule type="dataBar" id="{A3C88E00-4BC6-49C3-923B-4F24751FD250}">
            <x14:dataBar minLength="0" maxLength="100" gradient="0">
              <x14:cfvo type="num">
                <xm:f>0</xm:f>
              </x14:cfvo>
              <x14:cfvo type="num">
                <xm:f>1</xm:f>
              </x14:cfvo>
              <x14:negativeFillColor rgb="FFFF0000"/>
              <x14:axisColor rgb="FF000000"/>
            </x14:dataBar>
          </x14:cfRule>
          <xm:sqref>H4600</xm:sqref>
        </x14:conditionalFormatting>
        <x14:conditionalFormatting xmlns:xm="http://schemas.microsoft.com/office/excel/2006/main">
          <x14:cfRule type="dataBar" id="{712805BA-123D-47F6-A6AC-90B93B7D8608}">
            <x14:dataBar minLength="0" maxLength="100" gradient="0">
              <x14:cfvo type="num">
                <xm:f>0</xm:f>
              </x14:cfvo>
              <x14:cfvo type="num">
                <xm:f>1</xm:f>
              </x14:cfvo>
              <x14:negativeFillColor rgb="FFFF0000"/>
              <x14:axisColor rgb="FF000000"/>
            </x14:dataBar>
          </x14:cfRule>
          <x14:cfRule type="dataBar" id="{278C0CCE-8DD1-469D-9267-9F91D65F884D}">
            <x14:dataBar minLength="0" maxLength="100" gradient="0">
              <x14:cfvo type="num">
                <xm:f>0</xm:f>
              </x14:cfvo>
              <x14:cfvo type="num">
                <xm:f>1</xm:f>
              </x14:cfvo>
              <x14:negativeFillColor rgb="FFFF0000"/>
              <x14:axisColor rgb="FF000000"/>
            </x14:dataBar>
          </x14:cfRule>
          <xm:sqref>H4601</xm:sqref>
        </x14:conditionalFormatting>
        <x14:conditionalFormatting xmlns:xm="http://schemas.microsoft.com/office/excel/2006/main">
          <x14:cfRule type="dataBar" id="{A6C28605-7925-494E-BE1E-3FB0EE214472}">
            <x14:dataBar minLength="0" maxLength="100" gradient="0">
              <x14:cfvo type="num">
                <xm:f>0</xm:f>
              </x14:cfvo>
              <x14:cfvo type="num">
                <xm:f>1</xm:f>
              </x14:cfvo>
              <x14:negativeFillColor rgb="FFFF0000"/>
              <x14:axisColor rgb="FF000000"/>
            </x14:dataBar>
          </x14:cfRule>
          <x14:cfRule type="dataBar" id="{8A8430E9-7E66-4D01-9C12-C8C59D5D5E53}">
            <x14:dataBar minLength="0" maxLength="100" gradient="0">
              <x14:cfvo type="num">
                <xm:f>0</xm:f>
              </x14:cfvo>
              <x14:cfvo type="num">
                <xm:f>1</xm:f>
              </x14:cfvo>
              <x14:negativeFillColor rgb="FFFF0000"/>
              <x14:axisColor rgb="FF000000"/>
            </x14:dataBar>
          </x14:cfRule>
          <xm:sqref>H4601</xm:sqref>
        </x14:conditionalFormatting>
        <x14:conditionalFormatting xmlns:xm="http://schemas.microsoft.com/office/excel/2006/main">
          <x14:cfRule type="dataBar" id="{8C691989-0E11-41AF-BB06-4AAA984212CA}">
            <x14:dataBar minLength="0" maxLength="100" gradient="0">
              <x14:cfvo type="num">
                <xm:f>0</xm:f>
              </x14:cfvo>
              <x14:cfvo type="num">
                <xm:f>1</xm:f>
              </x14:cfvo>
              <x14:negativeFillColor rgb="FFFF0000"/>
              <x14:axisColor rgb="FF000000"/>
            </x14:dataBar>
          </x14:cfRule>
          <x14:cfRule type="dataBar" id="{FCF5DFB9-1AF6-435B-8615-44CB2FD55C17}">
            <x14:dataBar minLength="0" maxLength="100" gradient="0">
              <x14:cfvo type="num">
                <xm:f>0</xm:f>
              </x14:cfvo>
              <x14:cfvo type="num">
                <xm:f>1</xm:f>
              </x14:cfvo>
              <x14:negativeFillColor rgb="FFFF0000"/>
              <x14:axisColor rgb="FF000000"/>
            </x14:dataBar>
          </x14:cfRule>
          <xm:sqref>H4602</xm:sqref>
        </x14:conditionalFormatting>
        <x14:conditionalFormatting xmlns:xm="http://schemas.microsoft.com/office/excel/2006/main">
          <x14:cfRule type="dataBar" id="{A4FF5CB4-C4FD-4570-A01D-6A87DF51AAFB}">
            <x14:dataBar minLength="0" maxLength="100" gradient="0">
              <x14:cfvo type="num">
                <xm:f>0</xm:f>
              </x14:cfvo>
              <x14:cfvo type="num">
                <xm:f>1</xm:f>
              </x14:cfvo>
              <x14:negativeFillColor rgb="FFFF0000"/>
              <x14:axisColor rgb="FF000000"/>
            </x14:dataBar>
          </x14:cfRule>
          <x14:cfRule type="dataBar" id="{CBF2FF86-CDC6-4708-9090-8FE0D54C22C0}">
            <x14:dataBar minLength="0" maxLength="100" gradient="0">
              <x14:cfvo type="num">
                <xm:f>0</xm:f>
              </x14:cfvo>
              <x14:cfvo type="num">
                <xm:f>1</xm:f>
              </x14:cfvo>
              <x14:negativeFillColor rgb="FFFF0000"/>
              <x14:axisColor rgb="FF000000"/>
            </x14:dataBar>
          </x14:cfRule>
          <xm:sqref>H4602</xm:sqref>
        </x14:conditionalFormatting>
        <x14:conditionalFormatting xmlns:xm="http://schemas.microsoft.com/office/excel/2006/main">
          <x14:cfRule type="dataBar" id="{C5A62BCD-1D5B-4534-A353-641E2B22909D}">
            <x14:dataBar minLength="0" maxLength="100" gradient="0">
              <x14:cfvo type="num">
                <xm:f>0</xm:f>
              </x14:cfvo>
              <x14:cfvo type="num">
                <xm:f>1</xm:f>
              </x14:cfvo>
              <x14:negativeFillColor rgb="FFFF0000"/>
              <x14:axisColor rgb="FF000000"/>
            </x14:dataBar>
          </x14:cfRule>
          <x14:cfRule type="dataBar" id="{ADA3E6A6-E55F-4BB1-B9F5-F3A72050D9EF}">
            <x14:dataBar minLength="0" maxLength="100" gradient="0">
              <x14:cfvo type="num">
                <xm:f>0</xm:f>
              </x14:cfvo>
              <x14:cfvo type="num">
                <xm:f>1</xm:f>
              </x14:cfvo>
              <x14:negativeFillColor rgb="FFFF0000"/>
              <x14:axisColor rgb="FF000000"/>
            </x14:dataBar>
          </x14:cfRule>
          <xm:sqref>H4591</xm:sqref>
        </x14:conditionalFormatting>
        <x14:conditionalFormatting xmlns:xm="http://schemas.microsoft.com/office/excel/2006/main">
          <x14:cfRule type="dataBar" id="{E3A7E45B-BF91-4F06-A843-06A3205D594F}">
            <x14:dataBar minLength="0" maxLength="100" gradient="0">
              <x14:cfvo type="num">
                <xm:f>0</xm:f>
              </x14:cfvo>
              <x14:cfvo type="num">
                <xm:f>1</xm:f>
              </x14:cfvo>
              <x14:negativeFillColor rgb="FFFF0000"/>
              <x14:axisColor rgb="FF000000"/>
            </x14:dataBar>
          </x14:cfRule>
          <x14:cfRule type="dataBar" id="{4F0C3C50-EF04-46C7-8179-7B997FC2CB51}">
            <x14:dataBar minLength="0" maxLength="100" gradient="0">
              <x14:cfvo type="num">
                <xm:f>0</xm:f>
              </x14:cfvo>
              <x14:cfvo type="num">
                <xm:f>1</xm:f>
              </x14:cfvo>
              <x14:negativeFillColor rgb="FFFF0000"/>
              <x14:axisColor rgb="FF000000"/>
            </x14:dataBar>
          </x14:cfRule>
          <xm:sqref>H4591</xm:sqref>
        </x14:conditionalFormatting>
        <x14:conditionalFormatting xmlns:xm="http://schemas.microsoft.com/office/excel/2006/main">
          <x14:cfRule type="dataBar" id="{6D9B048B-6C7C-4D4C-A050-E9F0A53D2B40}">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5970A6DE-499E-4355-8440-742CDD277502}">
            <x14:dataBar minLength="0" maxLength="100" gradient="0">
              <x14:cfvo type="num">
                <xm:f>0</xm:f>
              </x14:cfvo>
              <x14:cfvo type="num">
                <xm:f>1</xm:f>
              </x14:cfvo>
              <x14:negativeFillColor rgb="FFFF0000"/>
              <x14:axisColor rgb="FF000000"/>
            </x14:dataBar>
          </x14:cfRule>
          <x14:cfRule type="dataBar" id="{24E98E04-8E1C-4DA6-BADC-B9E289D4D6A2}">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6D54E6C6-8DAD-4B05-B0FC-1600E320B2FB}">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6CA6F321-C40E-4635-B9B3-E4C91D4C51A7}">
            <x14:dataBar minLength="0" maxLength="100" gradient="0">
              <x14:cfvo type="num">
                <xm:f>0</xm:f>
              </x14:cfvo>
              <x14:cfvo type="num">
                <xm:f>1</xm:f>
              </x14:cfvo>
              <x14:negativeFillColor rgb="FFFF0000"/>
              <x14:axisColor rgb="FF000000"/>
            </x14:dataBar>
          </x14:cfRule>
          <x14:cfRule type="dataBar" id="{E616696A-6E35-4E41-8C27-CF2AC44F4B3B}">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95971343-CAEB-4115-AAF3-EB726F5B0760}">
            <x14:dataBar minLength="0" maxLength="100" gradient="0">
              <x14:cfvo type="num">
                <xm:f>0</xm:f>
              </x14:cfvo>
              <x14:cfvo type="num">
                <xm:f>1</xm:f>
              </x14:cfvo>
              <x14:negativeFillColor rgb="FFFF0000"/>
              <x14:axisColor rgb="FF000000"/>
            </x14:dataBar>
          </x14:cfRule>
          <x14:cfRule type="dataBar" id="{0F86D0E0-404C-4256-B8E0-4B587E2FF618}">
            <x14:dataBar minLength="0" maxLength="100" gradient="0">
              <x14:cfvo type="num">
                <xm:f>0</xm:f>
              </x14:cfvo>
              <x14:cfvo type="num">
                <xm:f>1</xm:f>
              </x14:cfvo>
              <x14:negativeFillColor rgb="FFFF0000"/>
              <x14:axisColor rgb="FF000000"/>
            </x14:dataBar>
          </x14:cfRule>
          <x14:cfRule type="dataBar" id="{EE69E558-4055-4E65-9D10-8C03EB4249B1}">
            <x14:dataBar minLength="0" maxLength="100" gradient="0">
              <x14:cfvo type="num">
                <xm:f>0</xm:f>
              </x14:cfvo>
              <x14:cfvo type="num">
                <xm:f>1</xm:f>
              </x14:cfvo>
              <x14:negativeFillColor rgb="FFFF0000"/>
              <x14:axisColor rgb="FF000000"/>
            </x14:dataBar>
          </x14:cfRule>
          <xm:sqref>H4613</xm:sqref>
        </x14:conditionalFormatting>
        <x14:conditionalFormatting xmlns:xm="http://schemas.microsoft.com/office/excel/2006/main">
          <x14:cfRule type="dataBar" id="{8644430F-010E-49BE-AB7A-066FF68B5424}">
            <x14:dataBar minLength="0" maxLength="100" gradient="0">
              <x14:cfvo type="num">
                <xm:f>0</xm:f>
              </x14:cfvo>
              <x14:cfvo type="num">
                <xm:f>1</xm:f>
              </x14:cfvo>
              <x14:negativeFillColor rgb="FFFF0000"/>
              <x14:axisColor rgb="FF000000"/>
            </x14:dataBar>
          </x14:cfRule>
          <xm:sqref>H4639</xm:sqref>
        </x14:conditionalFormatting>
        <x14:conditionalFormatting xmlns:xm="http://schemas.microsoft.com/office/excel/2006/main">
          <x14:cfRule type="dataBar" id="{D38FA14C-0B70-460C-B07A-F849465A0826}">
            <x14:dataBar minLength="0" maxLength="100" gradient="0">
              <x14:cfvo type="num">
                <xm:f>0</xm:f>
              </x14:cfvo>
              <x14:cfvo type="num">
                <xm:f>1</xm:f>
              </x14:cfvo>
              <x14:negativeFillColor rgb="FFFF0000"/>
              <x14:axisColor rgb="FF000000"/>
            </x14:dataBar>
          </x14:cfRule>
          <x14:cfRule type="dataBar" id="{A15C39A5-9923-4D7C-AC07-8BC7F0BD64BA}">
            <x14:dataBar minLength="0" maxLength="100" gradient="0">
              <x14:cfvo type="num">
                <xm:f>0</xm:f>
              </x14:cfvo>
              <x14:cfvo type="num">
                <xm:f>1</xm:f>
              </x14:cfvo>
              <x14:negativeFillColor rgb="FFFF0000"/>
              <x14:axisColor rgb="FF000000"/>
            </x14:dataBar>
          </x14:cfRule>
          <xm:sqref>H4639</xm:sqref>
        </x14:conditionalFormatting>
        <x14:conditionalFormatting xmlns:xm="http://schemas.microsoft.com/office/excel/2006/main">
          <x14:cfRule type="dataBar" id="{F3623BBA-79F9-42FA-A607-8B369EB3F849}">
            <x14:dataBar minLength="0" maxLength="100" gradient="0">
              <x14:cfvo type="num">
                <xm:f>0</xm:f>
              </x14:cfvo>
              <x14:cfvo type="num">
                <xm:f>1</xm:f>
              </x14:cfvo>
              <x14:negativeFillColor rgb="FFFF0000"/>
              <x14:axisColor rgb="FF000000"/>
            </x14:dataBar>
          </x14:cfRule>
          <x14:cfRule type="dataBar" id="{18A79BAA-40C4-4A10-A899-CE503C366D61}">
            <x14:dataBar minLength="0" maxLength="100" gradient="0">
              <x14:cfvo type="num">
                <xm:f>0</xm:f>
              </x14:cfvo>
              <x14:cfvo type="num">
                <xm:f>1</xm:f>
              </x14:cfvo>
              <x14:negativeFillColor rgb="FFFF0000"/>
              <x14:axisColor rgb="FF000000"/>
            </x14:dataBar>
          </x14:cfRule>
          <xm:sqref>H4614:H4615</xm:sqref>
        </x14:conditionalFormatting>
        <x14:conditionalFormatting xmlns:xm="http://schemas.microsoft.com/office/excel/2006/main">
          <x14:cfRule type="dataBar" id="{BD72EE9B-51E6-498E-B602-EED4F9FB4260}">
            <x14:dataBar minLength="0" maxLength="100" gradient="0">
              <x14:cfvo type="num">
                <xm:f>0</xm:f>
              </x14:cfvo>
              <x14:cfvo type="num">
                <xm:f>1</xm:f>
              </x14:cfvo>
              <x14:negativeFillColor rgb="FFFF0000"/>
              <x14:axisColor rgb="FF000000"/>
            </x14:dataBar>
          </x14:cfRule>
          <x14:cfRule type="dataBar" id="{8B9CA66D-0857-4C3D-A74F-5B8A048D4584}">
            <x14:dataBar minLength="0" maxLength="100" gradient="0">
              <x14:cfvo type="num">
                <xm:f>0</xm:f>
              </x14:cfvo>
              <x14:cfvo type="num">
                <xm:f>1</xm:f>
              </x14:cfvo>
              <x14:negativeFillColor rgb="FFFF0000"/>
              <x14:axisColor rgb="FF000000"/>
            </x14:dataBar>
          </x14:cfRule>
          <xm:sqref>H4614:H4615</xm:sqref>
        </x14:conditionalFormatting>
        <x14:conditionalFormatting xmlns:xm="http://schemas.microsoft.com/office/excel/2006/main">
          <x14:cfRule type="dataBar" id="{F6589A24-9CA6-405F-8286-93EC265888C4}">
            <x14:dataBar minLength="0" maxLength="100" gradient="0">
              <x14:cfvo type="num">
                <xm:f>0</xm:f>
              </x14:cfvo>
              <x14:cfvo type="num">
                <xm:f>1</xm:f>
              </x14:cfvo>
              <x14:negativeFillColor rgb="FFFF0000"/>
              <x14:axisColor rgb="FF000000"/>
            </x14:dataBar>
          </x14:cfRule>
          <x14:cfRule type="dataBar" id="{8388FA90-9726-4F36-AB8A-6D2A58242995}">
            <x14:dataBar minLength="0" maxLength="100" gradient="0">
              <x14:cfvo type="num">
                <xm:f>0</xm:f>
              </x14:cfvo>
              <x14:cfvo type="num">
                <xm:f>1</xm:f>
              </x14:cfvo>
              <x14:negativeFillColor rgb="FFFF0000"/>
              <x14:axisColor rgb="FF000000"/>
            </x14:dataBar>
          </x14:cfRule>
          <xm:sqref>H4622</xm:sqref>
        </x14:conditionalFormatting>
        <x14:conditionalFormatting xmlns:xm="http://schemas.microsoft.com/office/excel/2006/main">
          <x14:cfRule type="dataBar" id="{F8583C15-43CB-4E76-867A-F48298BA4BCC}">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C905ADC1-8CB1-41F9-A9CB-2963C12A1E33}">
            <x14:dataBar minLength="0" maxLength="100" gradient="0">
              <x14:cfvo type="num">
                <xm:f>0</xm:f>
              </x14:cfvo>
              <x14:cfvo type="num">
                <xm:f>1</xm:f>
              </x14:cfvo>
              <x14:negativeFillColor rgb="FFFF0000"/>
              <x14:axisColor rgb="FF000000"/>
            </x14:dataBar>
          </x14:cfRule>
          <x14:cfRule type="dataBar" id="{D9EDB7C3-3610-4AE7-91AB-8DA094B3AFF4}">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FAE234CC-B233-40C4-9CE5-F8F67913428A}">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2A529A4E-D408-49B9-BEB4-3CF9E046DA56}">
            <x14:dataBar minLength="0" maxLength="100" gradient="0">
              <x14:cfvo type="num">
                <xm:f>0</xm:f>
              </x14:cfvo>
              <x14:cfvo type="num">
                <xm:f>1</xm:f>
              </x14:cfvo>
              <x14:negativeFillColor rgb="FFFF0000"/>
              <x14:axisColor rgb="FF000000"/>
            </x14:dataBar>
          </x14:cfRule>
          <x14:cfRule type="dataBar" id="{A6CF4A7F-B6A1-40C3-9288-E5A48E86DF26}">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102905AC-E52F-43A1-BB7B-07C095BDA0D3}">
            <x14:dataBar minLength="0" maxLength="100" gradient="0">
              <x14:cfvo type="num">
                <xm:f>0</xm:f>
              </x14:cfvo>
              <x14:cfvo type="num">
                <xm:f>1</xm:f>
              </x14:cfvo>
              <x14:negativeFillColor rgb="FFFF0000"/>
              <x14:axisColor rgb="FF000000"/>
            </x14:dataBar>
          </x14:cfRule>
          <x14:cfRule type="dataBar" id="{E60ABF29-4E04-48B5-843E-55AF7DFDCE10}">
            <x14:dataBar minLength="0" maxLength="100" gradient="0">
              <x14:cfvo type="num">
                <xm:f>0</xm:f>
              </x14:cfvo>
              <x14:cfvo type="num">
                <xm:f>1</xm:f>
              </x14:cfvo>
              <x14:negativeFillColor rgb="FFFF0000"/>
              <x14:axisColor rgb="FF000000"/>
            </x14:dataBar>
          </x14:cfRule>
          <xm:sqref>H4617</xm:sqref>
        </x14:conditionalFormatting>
        <x14:conditionalFormatting xmlns:xm="http://schemas.microsoft.com/office/excel/2006/main">
          <x14:cfRule type="dataBar" id="{7721D3CD-D3E4-493B-9705-18426C8470A9}">
            <x14:dataBar minLength="0" maxLength="100" gradient="0">
              <x14:cfvo type="num">
                <xm:f>0</xm:f>
              </x14:cfvo>
              <x14:cfvo type="num">
                <xm:f>1</xm:f>
              </x14:cfvo>
              <x14:negativeFillColor rgb="FFFF0000"/>
              <x14:axisColor rgb="FF000000"/>
            </x14:dataBar>
          </x14:cfRule>
          <x14:cfRule type="dataBar" id="{36672A3A-7518-4554-B6CA-354924A5C08B}">
            <x14:dataBar minLength="0" maxLength="100" gradient="0">
              <x14:cfvo type="num">
                <xm:f>0</xm:f>
              </x14:cfvo>
              <x14:cfvo type="num">
                <xm:f>1</xm:f>
              </x14:cfvo>
              <x14:negativeFillColor rgb="FFFF0000"/>
              <x14:axisColor rgb="FF000000"/>
            </x14:dataBar>
          </x14:cfRule>
          <xm:sqref>H4618</xm:sqref>
        </x14:conditionalFormatting>
        <x14:conditionalFormatting xmlns:xm="http://schemas.microsoft.com/office/excel/2006/main">
          <x14:cfRule type="dataBar" id="{0523EDB1-C97E-46E9-B906-9A30A15AFE20}">
            <x14:dataBar minLength="0" maxLength="100" gradient="0">
              <x14:cfvo type="num">
                <xm:f>0</xm:f>
              </x14:cfvo>
              <x14:cfvo type="num">
                <xm:f>1</xm:f>
              </x14:cfvo>
              <x14:negativeFillColor rgb="FFFF0000"/>
              <x14:axisColor rgb="FF000000"/>
            </x14:dataBar>
          </x14:cfRule>
          <x14:cfRule type="dataBar" id="{27B7138F-1EC7-450B-A13A-A1CDA128186E}">
            <x14:dataBar minLength="0" maxLength="100" gradient="0">
              <x14:cfvo type="num">
                <xm:f>0</xm:f>
              </x14:cfvo>
              <x14:cfvo type="num">
                <xm:f>1</xm:f>
              </x14:cfvo>
              <x14:negativeFillColor rgb="FFFF0000"/>
              <x14:axisColor rgb="FF000000"/>
            </x14:dataBar>
          </x14:cfRule>
          <xm:sqref>H4618</xm:sqref>
        </x14:conditionalFormatting>
        <x14:conditionalFormatting xmlns:xm="http://schemas.microsoft.com/office/excel/2006/main">
          <x14:cfRule type="dataBar" id="{3DD3358D-E822-43EB-AC93-1B6F26DF1CBB}">
            <x14:dataBar minLength="0" maxLength="100" gradient="0">
              <x14:cfvo type="num">
                <xm:f>0</xm:f>
              </x14:cfvo>
              <x14:cfvo type="num">
                <xm:f>1</xm:f>
              </x14:cfvo>
              <x14:negativeFillColor rgb="FFFF0000"/>
              <x14:axisColor rgb="FF000000"/>
            </x14:dataBar>
          </x14:cfRule>
          <x14:cfRule type="dataBar" id="{03D0A80B-D6CE-4AEC-A9BA-3BA20860B069}">
            <x14:dataBar minLength="0" maxLength="100" gradient="0">
              <x14:cfvo type="num">
                <xm:f>0</xm:f>
              </x14:cfvo>
              <x14:cfvo type="num">
                <xm:f>1</xm:f>
              </x14:cfvo>
              <x14:negativeFillColor rgb="FFFF0000"/>
              <x14:axisColor rgb="FF000000"/>
            </x14:dataBar>
          </x14:cfRule>
          <xm:sqref>H4617</xm:sqref>
        </x14:conditionalFormatting>
        <x14:conditionalFormatting xmlns:xm="http://schemas.microsoft.com/office/excel/2006/main">
          <x14:cfRule type="dataBar" id="{7EBC1A98-2718-485A-8A30-BFB629D1BE8E}">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57FD2463-651B-485C-A561-2B7527FDFF06}">
            <x14:dataBar minLength="0" maxLength="100" gradient="0">
              <x14:cfvo type="num">
                <xm:f>0</xm:f>
              </x14:cfvo>
              <x14:cfvo type="num">
                <xm:f>1</xm:f>
              </x14:cfvo>
              <x14:negativeFillColor rgb="FFFF0000"/>
              <x14:axisColor rgb="FF000000"/>
            </x14:dataBar>
          </x14:cfRule>
          <x14:cfRule type="dataBar" id="{3097F60F-023D-4C72-BA32-79B37E944D16}">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14A68593-323E-43D7-9CFC-72877A4D409C}">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356E6C42-0D4C-48F9-9BA2-668609973614}">
            <x14:dataBar minLength="0" maxLength="100" gradient="0">
              <x14:cfvo type="num">
                <xm:f>0</xm:f>
              </x14:cfvo>
              <x14:cfvo type="num">
                <xm:f>1</xm:f>
              </x14:cfvo>
              <x14:negativeFillColor rgb="FFFF0000"/>
              <x14:axisColor rgb="FF000000"/>
            </x14:dataBar>
          </x14:cfRule>
          <x14:cfRule type="dataBar" id="{C1EEA0ED-3763-4272-9A59-4D83228DA697}">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832A8776-7E31-4497-92EF-DF214ED11322}">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33DD3419-6E25-4FBD-8CC4-21E39FD928D2}">
            <x14:dataBar minLength="0" maxLength="100" gradient="0">
              <x14:cfvo type="num">
                <xm:f>0</xm:f>
              </x14:cfvo>
              <x14:cfvo type="num">
                <xm:f>1</xm:f>
              </x14:cfvo>
              <x14:negativeFillColor rgb="FFFF0000"/>
              <x14:axisColor rgb="FF000000"/>
            </x14:dataBar>
          </x14:cfRule>
          <x14:cfRule type="dataBar" id="{ACAD2920-D2C2-4CED-B545-0A6906C43BD9}">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FEEAA3C0-413D-4C12-9A9D-6E5702C7D55D}">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E60E6100-7FE8-4D73-AFAC-943790BAD953}">
            <x14:dataBar minLength="0" maxLength="100" gradient="0">
              <x14:cfvo type="num">
                <xm:f>0</xm:f>
              </x14:cfvo>
              <x14:cfvo type="num">
                <xm:f>1</xm:f>
              </x14:cfvo>
              <x14:negativeFillColor rgb="FFFF0000"/>
              <x14:axisColor rgb="FF000000"/>
            </x14:dataBar>
          </x14:cfRule>
          <x14:cfRule type="dataBar" id="{13258D0F-CA90-4F91-9740-106BC7F93DB6}">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7B165386-B9C3-43AC-9D43-C95DE6B18F12}">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D873176C-70BF-4A47-B3D9-66C195F1DEC8}">
            <x14:dataBar minLength="0" maxLength="100" gradient="0">
              <x14:cfvo type="num">
                <xm:f>0</xm:f>
              </x14:cfvo>
              <x14:cfvo type="num">
                <xm:f>1</xm:f>
              </x14:cfvo>
              <x14:negativeFillColor rgb="FFFF0000"/>
              <x14:axisColor rgb="FF000000"/>
            </x14:dataBar>
          </x14:cfRule>
          <x14:cfRule type="dataBar" id="{16FC4B3E-D9B6-48CE-8D2D-1F3F61427C34}">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DD11BEDA-4433-4303-9744-EB8C193E4387}">
            <x14:dataBar minLength="0" maxLength="100" gradient="0">
              <x14:cfvo type="num">
                <xm:f>0</xm:f>
              </x14:cfvo>
              <x14:cfvo type="num">
                <xm:f>1</xm:f>
              </x14:cfvo>
              <x14:negativeFillColor rgb="FFFF0000"/>
              <x14:axisColor rgb="FF000000"/>
            </x14:dataBar>
          </x14:cfRule>
          <xm:sqref>G4623</xm:sqref>
        </x14:conditionalFormatting>
        <x14:conditionalFormatting xmlns:xm="http://schemas.microsoft.com/office/excel/2006/main">
          <x14:cfRule type="dataBar" id="{DB0C845A-69DD-4FDD-BBC1-A975AD9738F2}">
            <x14:dataBar minLength="0" maxLength="100" gradient="0">
              <x14:cfvo type="num">
                <xm:f>0</xm:f>
              </x14:cfvo>
              <x14:cfvo type="num">
                <xm:f>1</xm:f>
              </x14:cfvo>
              <x14:negativeFillColor rgb="FFFF0000"/>
              <x14:axisColor rgb="FF000000"/>
            </x14:dataBar>
          </x14:cfRule>
          <x14:cfRule type="dataBar" id="{52E7CCF5-5861-46AF-9592-713A0FF8EF5A}">
            <x14:dataBar minLength="0" maxLength="100" gradient="0">
              <x14:cfvo type="num">
                <xm:f>0</xm:f>
              </x14:cfvo>
              <x14:cfvo type="num">
                <xm:f>1</xm:f>
              </x14:cfvo>
              <x14:negativeFillColor rgb="FFFF0000"/>
              <x14:axisColor rgb="FF000000"/>
            </x14:dataBar>
          </x14:cfRule>
          <xm:sqref>G4623</xm:sqref>
        </x14:conditionalFormatting>
        <x14:conditionalFormatting xmlns:xm="http://schemas.microsoft.com/office/excel/2006/main">
          <x14:cfRule type="dataBar" id="{65636EFC-4B51-49BD-A78B-42DAC655F613}">
            <x14:dataBar minLength="0" maxLength="100" gradient="0">
              <x14:cfvo type="num">
                <xm:f>0</xm:f>
              </x14:cfvo>
              <x14:cfvo type="num">
                <xm:f>1</xm:f>
              </x14:cfvo>
              <x14:negativeFillColor rgb="FFFF0000"/>
              <x14:axisColor rgb="FF000000"/>
            </x14:dataBar>
          </x14:cfRule>
          <xm:sqref>G4624</xm:sqref>
        </x14:conditionalFormatting>
        <x14:conditionalFormatting xmlns:xm="http://schemas.microsoft.com/office/excel/2006/main">
          <x14:cfRule type="dataBar" id="{55FCE609-9204-47A1-B4DC-9D697E6353E8}">
            <x14:dataBar minLength="0" maxLength="100" gradient="0">
              <x14:cfvo type="num">
                <xm:f>0</xm:f>
              </x14:cfvo>
              <x14:cfvo type="num">
                <xm:f>1</xm:f>
              </x14:cfvo>
              <x14:negativeFillColor rgb="FFFF0000"/>
              <x14:axisColor rgb="FF000000"/>
            </x14:dataBar>
          </x14:cfRule>
          <x14:cfRule type="dataBar" id="{2B28A157-E5A7-4446-B772-17D768FD4395}">
            <x14:dataBar minLength="0" maxLength="100" gradient="0">
              <x14:cfvo type="num">
                <xm:f>0</xm:f>
              </x14:cfvo>
              <x14:cfvo type="num">
                <xm:f>1</xm:f>
              </x14:cfvo>
              <x14:negativeFillColor rgb="FFFF0000"/>
              <x14:axisColor rgb="FF000000"/>
            </x14:dataBar>
          </x14:cfRule>
          <xm:sqref>G4624</xm:sqref>
        </x14:conditionalFormatting>
        <x14:conditionalFormatting xmlns:xm="http://schemas.microsoft.com/office/excel/2006/main">
          <x14:cfRule type="dataBar" id="{FFA7B199-C402-4AB6-AB91-F0DD3AF8E8B8}">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9651CF1A-BA4C-4B29-AE46-9CCF4B6F0076}">
            <x14:dataBar minLength="0" maxLength="100" gradient="0">
              <x14:cfvo type="num">
                <xm:f>0</xm:f>
              </x14:cfvo>
              <x14:cfvo type="num">
                <xm:f>1</xm:f>
              </x14:cfvo>
              <x14:negativeFillColor rgb="FFFF0000"/>
              <x14:axisColor rgb="FF000000"/>
            </x14:dataBar>
          </x14:cfRule>
          <x14:cfRule type="dataBar" id="{06DB4BFC-A816-42EF-9481-A39186BAC12D}">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0E24F47F-5E94-4A6A-A19D-95638FEC99D1}">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F1AD3DCA-BAD1-4E78-B452-00CC83A6064A}">
            <x14:dataBar minLength="0" maxLength="100" gradient="0">
              <x14:cfvo type="num">
                <xm:f>0</xm:f>
              </x14:cfvo>
              <x14:cfvo type="num">
                <xm:f>1</xm:f>
              </x14:cfvo>
              <x14:negativeFillColor rgb="FFFF0000"/>
              <x14:axisColor rgb="FF000000"/>
            </x14:dataBar>
          </x14:cfRule>
          <x14:cfRule type="dataBar" id="{B3F8B409-0832-4788-BBFC-7F32A5989E8E}">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68300400-C8B7-4F40-B569-E1F66EF7D146}">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7B2E0B39-496A-42BE-A172-7472E0CF17C2}">
            <x14:dataBar minLength="0" maxLength="100" gradient="0">
              <x14:cfvo type="num">
                <xm:f>0</xm:f>
              </x14:cfvo>
              <x14:cfvo type="num">
                <xm:f>1</xm:f>
              </x14:cfvo>
              <x14:negativeFillColor rgb="FFFF0000"/>
              <x14:axisColor rgb="FF000000"/>
            </x14:dataBar>
          </x14:cfRule>
          <x14:cfRule type="dataBar" id="{E8793D42-BCE9-49F2-8127-7C754A7FEDF6}">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6DF8053C-3307-4D4C-BB8F-300414966CF6}">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3517EC8A-9840-4BC6-887D-4AF4ABC0942E}">
            <x14:dataBar minLength="0" maxLength="100" gradient="0">
              <x14:cfvo type="num">
                <xm:f>0</xm:f>
              </x14:cfvo>
              <x14:cfvo type="num">
                <xm:f>1</xm:f>
              </x14:cfvo>
              <x14:negativeFillColor rgb="FFFF0000"/>
              <x14:axisColor rgb="FF000000"/>
            </x14:dataBar>
          </x14:cfRule>
          <x14:cfRule type="dataBar" id="{FAD36450-D779-4C1B-8BEB-295D3E236A76}">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9AE4D963-146D-4C2A-A039-56A7B18741D4}">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C53ABAFE-E16F-43B9-9ECE-851C091E0B8C}">
            <x14:dataBar minLength="0" maxLength="100" gradient="0">
              <x14:cfvo type="num">
                <xm:f>0</xm:f>
              </x14:cfvo>
              <x14:cfvo type="num">
                <xm:f>1</xm:f>
              </x14:cfvo>
              <x14:negativeFillColor rgb="FFFF0000"/>
              <x14:axisColor rgb="FF000000"/>
            </x14:dataBar>
          </x14:cfRule>
          <x14:cfRule type="dataBar" id="{D499F9CE-EDE4-4636-B9DC-2A55D3C6FFCC}">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50873D36-AA2D-43C8-98F0-635209D443EA}">
            <x14:dataBar minLength="0" maxLength="100" gradient="0">
              <x14:cfvo type="num">
                <xm:f>0</xm:f>
              </x14:cfvo>
              <x14:cfvo type="num">
                <xm:f>1</xm:f>
              </x14:cfvo>
              <x14:negativeFillColor rgb="FFFF0000"/>
              <x14:axisColor rgb="FF000000"/>
            </x14:dataBar>
          </x14:cfRule>
          <x14:cfRule type="dataBar" id="{D796E1F5-4AEE-4E78-BA30-94AE8747235B}">
            <x14:dataBar minLength="0" maxLength="100" gradient="0">
              <x14:cfvo type="num">
                <xm:f>0</xm:f>
              </x14:cfvo>
              <x14:cfvo type="num">
                <xm:f>1</xm:f>
              </x14:cfvo>
              <x14:negativeFillColor rgb="FFFF0000"/>
              <x14:axisColor rgb="FF000000"/>
            </x14:dataBar>
          </x14:cfRule>
          <xm:sqref>H4620</xm:sqref>
        </x14:conditionalFormatting>
        <x14:conditionalFormatting xmlns:xm="http://schemas.microsoft.com/office/excel/2006/main">
          <x14:cfRule type="dataBar" id="{0FA9E28D-5EAF-4816-BF61-63F3D5E105B9}">
            <x14:dataBar minLength="0" maxLength="100" gradient="0">
              <x14:cfvo type="num">
                <xm:f>0</xm:f>
              </x14:cfvo>
              <x14:cfvo type="num">
                <xm:f>1</xm:f>
              </x14:cfvo>
              <x14:negativeFillColor rgb="FFFF0000"/>
              <x14:axisColor rgb="FF000000"/>
            </x14:dataBar>
          </x14:cfRule>
          <x14:cfRule type="dataBar" id="{7CE5AAC5-C8F5-41EE-91A3-88CAF54F420D}">
            <x14:dataBar minLength="0" maxLength="100" gradient="0">
              <x14:cfvo type="num">
                <xm:f>0</xm:f>
              </x14:cfvo>
              <x14:cfvo type="num">
                <xm:f>1</xm:f>
              </x14:cfvo>
              <x14:negativeFillColor rgb="FFFF0000"/>
              <x14:axisColor rgb="FF000000"/>
            </x14:dataBar>
          </x14:cfRule>
          <xm:sqref>H4620</xm:sqref>
        </x14:conditionalFormatting>
        <x14:conditionalFormatting xmlns:xm="http://schemas.microsoft.com/office/excel/2006/main">
          <x14:cfRule type="dataBar" id="{51AEBB22-52CB-4767-8273-602305F0961F}">
            <x14:dataBar minLength="0" maxLength="100" gradient="0">
              <x14:cfvo type="num">
                <xm:f>0</xm:f>
              </x14:cfvo>
              <x14:cfvo type="num">
                <xm:f>1</xm:f>
              </x14:cfvo>
              <x14:negativeFillColor rgb="FFFF0000"/>
              <x14:axisColor rgb="FF000000"/>
            </x14:dataBar>
          </x14:cfRule>
          <x14:cfRule type="dataBar" id="{405405D6-4E54-45F1-A40D-79B13B48F84F}">
            <x14:dataBar minLength="0" maxLength="100" gradient="0">
              <x14:cfvo type="num">
                <xm:f>0</xm:f>
              </x14:cfvo>
              <x14:cfvo type="num">
                <xm:f>1</xm:f>
              </x14:cfvo>
              <x14:negativeFillColor rgb="FFFF0000"/>
              <x14:axisColor rgb="FF000000"/>
            </x14:dataBar>
          </x14:cfRule>
          <xm:sqref>H4621</xm:sqref>
        </x14:conditionalFormatting>
        <x14:conditionalFormatting xmlns:xm="http://schemas.microsoft.com/office/excel/2006/main">
          <x14:cfRule type="dataBar" id="{11162364-D84D-445E-9D62-E44A236F80A5}">
            <x14:dataBar minLength="0" maxLength="100" gradient="0">
              <x14:cfvo type="num">
                <xm:f>0</xm:f>
              </x14:cfvo>
              <x14:cfvo type="num">
                <xm:f>1</xm:f>
              </x14:cfvo>
              <x14:negativeFillColor rgb="FFFF0000"/>
              <x14:axisColor rgb="FF000000"/>
            </x14:dataBar>
          </x14:cfRule>
          <x14:cfRule type="dataBar" id="{31B52902-8AA2-4953-8AE5-1CF4045E8601}">
            <x14:dataBar minLength="0" maxLength="100" gradient="0">
              <x14:cfvo type="num">
                <xm:f>0</xm:f>
              </x14:cfvo>
              <x14:cfvo type="num">
                <xm:f>1</xm:f>
              </x14:cfvo>
              <x14:negativeFillColor rgb="FFFF0000"/>
              <x14:axisColor rgb="FF000000"/>
            </x14:dataBar>
          </x14:cfRule>
          <xm:sqref>H4621</xm:sqref>
        </x14:conditionalFormatting>
        <x14:conditionalFormatting xmlns:xm="http://schemas.microsoft.com/office/excel/2006/main">
          <x14:cfRule type="dataBar" id="{667BCB18-7F36-4C8C-8D0F-1944D878EC45}">
            <x14:dataBar minLength="0" maxLength="100" gradient="0">
              <x14:cfvo type="num">
                <xm:f>0</xm:f>
              </x14:cfvo>
              <x14:cfvo type="num">
                <xm:f>1</xm:f>
              </x14:cfvo>
              <x14:negativeFillColor rgb="FFFF0000"/>
              <x14:axisColor rgb="FF000000"/>
            </x14:dataBar>
          </x14:cfRule>
          <x14:cfRule type="dataBar" id="{8B1FDAC0-7C63-4654-9221-098EB29BBA93}">
            <x14:dataBar minLength="0" maxLength="100" gradient="0">
              <x14:cfvo type="num">
                <xm:f>0</xm:f>
              </x14:cfvo>
              <x14:cfvo type="num">
                <xm:f>1</xm:f>
              </x14:cfvo>
              <x14:negativeFillColor rgb="FFFF0000"/>
              <x14:axisColor rgb="FF000000"/>
            </x14:dataBar>
          </x14:cfRule>
          <xm:sqref>H4622</xm:sqref>
        </x14:conditionalFormatting>
        <x14:conditionalFormatting xmlns:xm="http://schemas.microsoft.com/office/excel/2006/main">
          <x14:cfRule type="dataBar" id="{F53BACCB-8F4E-431A-A7A2-4DC4B7682FB9}">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A8D40119-DE22-4927-BB76-E9641D4D301E}">
            <x14:dataBar minLength="0" maxLength="100" gradient="0">
              <x14:cfvo type="num">
                <xm:f>0</xm:f>
              </x14:cfvo>
              <x14:cfvo type="num">
                <xm:f>1</xm:f>
              </x14:cfvo>
              <x14:negativeFillColor rgb="FFFF0000"/>
              <x14:axisColor rgb="FF000000"/>
            </x14:dataBar>
          </x14:cfRule>
          <x14:cfRule type="dataBar" id="{B86D44F7-0793-405B-B8A1-8ADA0B2C3EE9}">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A9195464-DF16-4169-A971-851B0FE10204}">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0A9E5E76-A80A-43E6-8046-76B524695543}">
            <x14:dataBar minLength="0" maxLength="100" gradient="0">
              <x14:cfvo type="num">
                <xm:f>0</xm:f>
              </x14:cfvo>
              <x14:cfvo type="num">
                <xm:f>1</xm:f>
              </x14:cfvo>
              <x14:negativeFillColor rgb="FFFF0000"/>
              <x14:axisColor rgb="FF000000"/>
            </x14:dataBar>
          </x14:cfRule>
          <x14:cfRule type="dataBar" id="{FDBAE0F2-C510-4BF2-8143-A42231E56D7D}">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8A6C2BC6-A601-4EB5-A14D-FC78F7A60806}">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C1F5FE29-8E25-4C37-9A61-4693E8D3BD8F}">
            <x14:dataBar minLength="0" maxLength="100" gradient="0">
              <x14:cfvo type="num">
                <xm:f>0</xm:f>
              </x14:cfvo>
              <x14:cfvo type="num">
                <xm:f>1</xm:f>
              </x14:cfvo>
              <x14:negativeFillColor rgb="FFFF0000"/>
              <x14:axisColor rgb="FF000000"/>
            </x14:dataBar>
          </x14:cfRule>
          <x14:cfRule type="dataBar" id="{F8938809-A10B-43A8-90B4-3875A17BA8FA}">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0B664696-D31A-4FC9-9507-DE10B7BE3776}">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37A8B13A-2CE2-43A8-BCE1-502DE31508A7}">
            <x14:dataBar minLength="0" maxLength="100" gradient="0">
              <x14:cfvo type="num">
                <xm:f>0</xm:f>
              </x14:cfvo>
              <x14:cfvo type="num">
                <xm:f>1</xm:f>
              </x14:cfvo>
              <x14:negativeFillColor rgb="FFFF0000"/>
              <x14:axisColor rgb="FF000000"/>
            </x14:dataBar>
          </x14:cfRule>
          <x14:cfRule type="dataBar" id="{8797C7AF-07A6-4CDC-B5FD-1B7E5A7C9DB3}">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D52160B9-29AF-4744-97A3-38AF2F8074B0}">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8D189AB1-1EA5-4FBF-9492-424BD5BA982F}">
            <x14:dataBar minLength="0" maxLength="100" gradient="0">
              <x14:cfvo type="num">
                <xm:f>0</xm:f>
              </x14:cfvo>
              <x14:cfvo type="num">
                <xm:f>1</xm:f>
              </x14:cfvo>
              <x14:negativeFillColor rgb="FFFF0000"/>
              <x14:axisColor rgb="FF000000"/>
            </x14:dataBar>
          </x14:cfRule>
          <x14:cfRule type="dataBar" id="{7A22560E-D3A7-4C1D-A2A4-1F0A2EA93F59}">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30A36E2F-22D5-4D25-99A2-82214F9F1548}">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EA5C35EF-D9CA-4C46-AA08-239E22CB0A68}">
            <x14:dataBar minLength="0" maxLength="100" gradient="0">
              <x14:cfvo type="num">
                <xm:f>0</xm:f>
              </x14:cfvo>
              <x14:cfvo type="num">
                <xm:f>1</xm:f>
              </x14:cfvo>
              <x14:negativeFillColor rgb="FFFF0000"/>
              <x14:axisColor rgb="FF000000"/>
            </x14:dataBar>
          </x14:cfRule>
          <x14:cfRule type="dataBar" id="{ECF49D28-3E6A-4483-9931-E6E69DF1D76B}">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533E5014-DB8E-4B0F-8495-8263E37CFFCA}">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8FD7ECC1-B7EE-4FCC-9E93-BDFFF160BDA5}">
            <x14:dataBar minLength="0" maxLength="100" gradient="0">
              <x14:cfvo type="num">
                <xm:f>0</xm:f>
              </x14:cfvo>
              <x14:cfvo type="num">
                <xm:f>1</xm:f>
              </x14:cfvo>
              <x14:negativeFillColor rgb="FFFF0000"/>
              <x14:axisColor rgb="FF000000"/>
            </x14:dataBar>
          </x14:cfRule>
          <x14:cfRule type="dataBar" id="{CFCE6A4E-44F9-48E2-BA29-D58AC379DCEF}">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918E236B-2FB0-46EE-9072-7D0D2EF2652B}">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E599C0A3-12E5-40A7-A173-9D70659741E3}">
            <x14:dataBar minLength="0" maxLength="100" gradient="0">
              <x14:cfvo type="num">
                <xm:f>0</xm:f>
              </x14:cfvo>
              <x14:cfvo type="num">
                <xm:f>1</xm:f>
              </x14:cfvo>
              <x14:negativeFillColor rgb="FFFF0000"/>
              <x14:axisColor rgb="FF000000"/>
            </x14:dataBar>
          </x14:cfRule>
          <x14:cfRule type="dataBar" id="{CDA8B981-5F61-4AB0-B314-25D650B3C02A}">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FC94855C-6FA5-4978-B2FD-4D8AA4584B01}">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496D1F7B-7F6D-44B2-9356-919321B824D2}">
            <x14:dataBar minLength="0" maxLength="100" gradient="0">
              <x14:cfvo type="num">
                <xm:f>0</xm:f>
              </x14:cfvo>
              <x14:cfvo type="num">
                <xm:f>1</xm:f>
              </x14:cfvo>
              <x14:negativeFillColor rgb="FFFF0000"/>
              <x14:axisColor rgb="FF000000"/>
            </x14:dataBar>
          </x14:cfRule>
          <x14:cfRule type="dataBar" id="{B3345D33-200D-4F45-9E4F-1A41803EBB0A}">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EBFF005D-8E5E-4BE4-8B45-BC4D522AE2C6}">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5F660785-41C4-4A54-BFA7-189510247D34}">
            <x14:dataBar minLength="0" maxLength="100" gradient="0">
              <x14:cfvo type="num">
                <xm:f>0</xm:f>
              </x14:cfvo>
              <x14:cfvo type="num">
                <xm:f>1</xm:f>
              </x14:cfvo>
              <x14:negativeFillColor rgb="FFFF0000"/>
              <x14:axisColor rgb="FF000000"/>
            </x14:dataBar>
          </x14:cfRule>
          <x14:cfRule type="dataBar" id="{04879ADC-739B-4F6B-B948-985F622AF6DA}">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B34C02DB-E30C-417F-BDAB-98A58FB90039}">
            <x14:dataBar minLength="0" maxLength="100" gradient="0">
              <x14:cfvo type="num">
                <xm:f>0</xm:f>
              </x14:cfvo>
              <x14:cfvo type="num">
                <xm:f>1</xm:f>
              </x14:cfvo>
              <x14:negativeFillColor rgb="FFFF0000"/>
              <x14:axisColor rgb="FF000000"/>
            </x14:dataBar>
          </x14:cfRule>
          <x14:cfRule type="dataBar" id="{55FB9B61-2094-45C7-BB52-EE4769353818}">
            <x14:dataBar minLength="0" maxLength="100" gradient="0">
              <x14:cfvo type="num">
                <xm:f>0</xm:f>
              </x14:cfvo>
              <x14:cfvo type="num">
                <xm:f>1</xm:f>
              </x14:cfvo>
              <x14:negativeFillColor rgb="FFFF0000"/>
              <x14:axisColor rgb="FF000000"/>
            </x14:dataBar>
          </x14:cfRule>
          <xm:sqref>H4637</xm:sqref>
        </x14:conditionalFormatting>
        <x14:conditionalFormatting xmlns:xm="http://schemas.microsoft.com/office/excel/2006/main">
          <x14:cfRule type="dataBar" id="{8F116F52-DAC5-4054-81D7-F701FC7376D5}">
            <x14:dataBar minLength="0" maxLength="100" gradient="0">
              <x14:cfvo type="num">
                <xm:f>0</xm:f>
              </x14:cfvo>
              <x14:cfvo type="num">
                <xm:f>1</xm:f>
              </x14:cfvo>
              <x14:negativeFillColor rgb="FFFF0000"/>
              <x14:axisColor rgb="FF000000"/>
            </x14:dataBar>
          </x14:cfRule>
          <x14:cfRule type="dataBar" id="{961A4386-BD2B-486E-8C6A-39EFCB26C581}">
            <x14:dataBar minLength="0" maxLength="100" gradient="0">
              <x14:cfvo type="num">
                <xm:f>0</xm:f>
              </x14:cfvo>
              <x14:cfvo type="num">
                <xm:f>1</xm:f>
              </x14:cfvo>
              <x14:negativeFillColor rgb="FFFF0000"/>
              <x14:axisColor rgb="FF000000"/>
            </x14:dataBar>
          </x14:cfRule>
          <xm:sqref>H4637</xm:sqref>
        </x14:conditionalFormatting>
        <x14:conditionalFormatting xmlns:xm="http://schemas.microsoft.com/office/excel/2006/main">
          <x14:cfRule type="dataBar" id="{6394EDD7-A557-4D9C-956C-F0E29E5BCB76}">
            <x14:dataBar minLength="0" maxLength="100" gradient="0">
              <x14:cfvo type="num">
                <xm:f>0</xm:f>
              </x14:cfvo>
              <x14:cfvo type="num">
                <xm:f>1</xm:f>
              </x14:cfvo>
              <x14:negativeFillColor rgb="FFFF0000"/>
              <x14:axisColor rgb="FF000000"/>
            </x14:dataBar>
          </x14:cfRule>
          <x14:cfRule type="dataBar" id="{C6A8BC60-EE51-42DF-B755-5B6D939EC0D7}">
            <x14:dataBar minLength="0" maxLength="100" gradient="0">
              <x14:cfvo type="num">
                <xm:f>0</xm:f>
              </x14:cfvo>
              <x14:cfvo type="num">
                <xm:f>1</xm:f>
              </x14:cfvo>
              <x14:negativeFillColor rgb="FFFF0000"/>
              <x14:axisColor rgb="FF000000"/>
            </x14:dataBar>
          </x14:cfRule>
          <xm:sqref>H4611</xm:sqref>
        </x14:conditionalFormatting>
        <x14:conditionalFormatting xmlns:xm="http://schemas.microsoft.com/office/excel/2006/main">
          <x14:cfRule type="dataBar" id="{4E51FA60-8B94-424F-9491-EEBA49C53A5B}">
            <x14:dataBar minLength="0" maxLength="100" gradient="0">
              <x14:cfvo type="num">
                <xm:f>0</xm:f>
              </x14:cfvo>
              <x14:cfvo type="num">
                <xm:f>1</xm:f>
              </x14:cfvo>
              <x14:negativeFillColor rgb="FFFF0000"/>
              <x14:axisColor rgb="FF000000"/>
            </x14:dataBar>
          </x14:cfRule>
          <x14:cfRule type="dataBar" id="{4C0D1057-E29B-4A61-A6C4-078AC40300BC}">
            <x14:dataBar minLength="0" maxLength="100" gradient="0">
              <x14:cfvo type="num">
                <xm:f>0</xm:f>
              </x14:cfvo>
              <x14:cfvo type="num">
                <xm:f>1</xm:f>
              </x14:cfvo>
              <x14:negativeFillColor rgb="FFFF0000"/>
              <x14:axisColor rgb="FF000000"/>
            </x14:dataBar>
          </x14:cfRule>
          <xm:sqref>H4611</xm:sqref>
        </x14:conditionalFormatting>
        <x14:conditionalFormatting xmlns:xm="http://schemas.microsoft.com/office/excel/2006/main">
          <x14:cfRule type="dataBar" id="{AEF4EF19-7CF8-4E2D-A7E1-A50B198A4D30}">
            <x14:dataBar minLength="0" maxLength="100" gradient="0">
              <x14:cfvo type="num">
                <xm:f>0</xm:f>
              </x14:cfvo>
              <x14:cfvo type="num">
                <xm:f>1</xm:f>
              </x14:cfvo>
              <x14:negativeFillColor rgb="FFFF0000"/>
              <x14:axisColor rgb="FF000000"/>
            </x14:dataBar>
          </x14:cfRule>
          <x14:cfRule type="dataBar" id="{61F25F8A-008E-4DFB-99C3-51B3171E33CD}">
            <x14:dataBar minLength="0" maxLength="100" gradient="0">
              <x14:cfvo type="num">
                <xm:f>0</xm:f>
              </x14:cfvo>
              <x14:cfvo type="num">
                <xm:f>1</xm:f>
              </x14:cfvo>
              <x14:negativeFillColor rgb="FFFF0000"/>
              <x14:axisColor rgb="FF000000"/>
            </x14:dataBar>
          </x14:cfRule>
          <xm:sqref>H4638</xm:sqref>
        </x14:conditionalFormatting>
        <x14:conditionalFormatting xmlns:xm="http://schemas.microsoft.com/office/excel/2006/main">
          <x14:cfRule type="dataBar" id="{3100046E-A115-4AAD-A463-0334098D8A46}">
            <x14:dataBar minLength="0" maxLength="100" gradient="0">
              <x14:cfvo type="num">
                <xm:f>0</xm:f>
              </x14:cfvo>
              <x14:cfvo type="num">
                <xm:f>1</xm:f>
              </x14:cfvo>
              <x14:negativeFillColor rgb="FFFF0000"/>
              <x14:axisColor rgb="FF000000"/>
            </x14:dataBar>
          </x14:cfRule>
          <x14:cfRule type="dataBar" id="{02F196C6-99F1-41E8-BE04-0B1EA5968AB4}">
            <x14:dataBar minLength="0" maxLength="100" gradient="0">
              <x14:cfvo type="num">
                <xm:f>0</xm:f>
              </x14:cfvo>
              <x14:cfvo type="num">
                <xm:f>1</xm:f>
              </x14:cfvo>
              <x14:negativeFillColor rgb="FFFF0000"/>
              <x14:axisColor rgb="FF000000"/>
            </x14:dataBar>
          </x14:cfRule>
          <xm:sqref>H4638</xm:sqref>
        </x14:conditionalFormatting>
        <x14:conditionalFormatting xmlns:xm="http://schemas.microsoft.com/office/excel/2006/main">
          <x14:cfRule type="dataBar" id="{BCADB1A6-4737-418E-B7B8-7DC9F2D95857}">
            <x14:dataBar minLength="0" maxLength="100" gradient="0">
              <x14:cfvo type="num">
                <xm:f>0</xm:f>
              </x14:cfvo>
              <x14:cfvo type="num">
                <xm:f>1</xm:f>
              </x14:cfvo>
              <x14:negativeFillColor rgb="FFFF0000"/>
              <x14:axisColor rgb="FF000000"/>
            </x14:dataBar>
          </x14:cfRule>
          <x14:cfRule type="dataBar" id="{0CB6C9E0-2B5C-4654-A500-C8BEEB5E6DF0}">
            <x14:dataBar minLength="0" maxLength="100" gradient="0">
              <x14:cfvo type="num">
                <xm:f>0</xm:f>
              </x14:cfvo>
              <x14:cfvo type="num">
                <xm:f>1</xm:f>
              </x14:cfvo>
              <x14:negativeFillColor rgb="FFFF0000"/>
              <x14:axisColor rgb="FF000000"/>
            </x14:dataBar>
          </x14:cfRule>
          <xm:sqref>H4627</xm:sqref>
        </x14:conditionalFormatting>
        <x14:conditionalFormatting xmlns:xm="http://schemas.microsoft.com/office/excel/2006/main">
          <x14:cfRule type="dataBar" id="{AF14DD3E-05DF-4674-9CC5-3DC88B356A33}">
            <x14:dataBar minLength="0" maxLength="100" gradient="0">
              <x14:cfvo type="num">
                <xm:f>0</xm:f>
              </x14:cfvo>
              <x14:cfvo type="num">
                <xm:f>1</xm:f>
              </x14:cfvo>
              <x14:negativeFillColor rgb="FFFF0000"/>
              <x14:axisColor rgb="FF000000"/>
            </x14:dataBar>
          </x14:cfRule>
          <x14:cfRule type="dataBar" id="{7D3E9733-4A9F-4CEC-9683-63A8C9585870}">
            <x14:dataBar minLength="0" maxLength="100" gradient="0">
              <x14:cfvo type="num">
                <xm:f>0</xm:f>
              </x14:cfvo>
              <x14:cfvo type="num">
                <xm:f>1</xm:f>
              </x14:cfvo>
              <x14:negativeFillColor rgb="FFFF0000"/>
              <x14:axisColor rgb="FF000000"/>
            </x14:dataBar>
          </x14:cfRule>
          <xm:sqref>H4627</xm:sqref>
        </x14:conditionalFormatting>
        <x14:conditionalFormatting xmlns:xm="http://schemas.microsoft.com/office/excel/2006/main">
          <x14:cfRule type="dataBar" id="{79F758E1-F51D-4975-9326-4ACCA21E2E46}">
            <x14:dataBar minLength="0" maxLength="100" gradient="0">
              <x14:cfvo type="num">
                <xm:f>0</xm:f>
              </x14:cfvo>
              <x14:cfvo type="num">
                <xm:f>1</xm:f>
              </x14:cfvo>
              <x14:negativeFillColor rgb="FFFF0000"/>
              <x14:axisColor rgb="FF000000"/>
            </x14:dataBar>
          </x14:cfRule>
          <x14:cfRule type="dataBar" id="{2999DFFB-1A7A-4C2E-B5C3-896362517B7B}">
            <x14:dataBar minLength="0" maxLength="100" gradient="0">
              <x14:cfvo type="num">
                <xm:f>0</xm:f>
              </x14:cfvo>
              <x14:cfvo type="num">
                <xm:f>1</xm:f>
              </x14:cfvo>
              <x14:negativeFillColor rgb="FFFF0000"/>
              <x14:axisColor rgb="FF000000"/>
            </x14:dataBar>
          </x14:cfRule>
          <x14:cfRule type="dataBar" id="{37B7DD60-4870-4322-857D-6F5096215738}">
            <x14:dataBar minLength="0" maxLength="100" gradient="0">
              <x14:cfvo type="num">
                <xm:f>0</xm:f>
              </x14:cfvo>
              <x14:cfvo type="num">
                <xm:f>1</xm:f>
              </x14:cfvo>
              <x14:negativeFillColor rgb="FFFF0000"/>
              <x14:axisColor rgb="FF000000"/>
            </x14:dataBar>
          </x14:cfRule>
          <xm:sqref>H4640</xm:sqref>
        </x14:conditionalFormatting>
        <x14:conditionalFormatting xmlns:xm="http://schemas.microsoft.com/office/excel/2006/main">
          <x14:cfRule type="dataBar" id="{ABF804FD-E427-4D0D-B9BA-021100F9DFA6}">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5A3FF556-8368-4729-A353-57D0444F0470}">
            <x14:dataBar minLength="0" maxLength="100" gradient="0">
              <x14:cfvo type="num">
                <xm:f>0</xm:f>
              </x14:cfvo>
              <x14:cfvo type="num">
                <xm:f>1</xm:f>
              </x14:cfvo>
              <x14:negativeFillColor rgb="FFFF0000"/>
              <x14:axisColor rgb="FF000000"/>
            </x14:dataBar>
          </x14:cfRule>
          <x14:cfRule type="dataBar" id="{E8EB2E94-10AD-4A95-A3FA-6892E394A17F}">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A32B8B8A-5815-4E58-869B-1C97E6E07069}">
            <x14:dataBar minLength="0" maxLength="100" gradient="0">
              <x14:cfvo type="num">
                <xm:f>0</xm:f>
              </x14:cfvo>
              <x14:cfvo type="num">
                <xm:f>1</xm:f>
              </x14:cfvo>
              <x14:negativeFillColor rgb="FFFF0000"/>
              <x14:axisColor rgb="FF000000"/>
            </x14:dataBar>
          </x14:cfRule>
          <xm:sqref>H4649 H4665 H4654:H4657 H4651:H4652</xm:sqref>
        </x14:conditionalFormatting>
        <x14:conditionalFormatting xmlns:xm="http://schemas.microsoft.com/office/excel/2006/main">
          <x14:cfRule type="dataBar" id="{0C767C26-A388-40CA-BCB1-4C14647D314A}">
            <x14:dataBar minLength="0" maxLength="100" gradient="0">
              <x14:cfvo type="num">
                <xm:f>0</xm:f>
              </x14:cfvo>
              <x14:cfvo type="num">
                <xm:f>1</xm:f>
              </x14:cfvo>
              <x14:negativeFillColor rgb="FFFF0000"/>
              <x14:axisColor rgb="FF000000"/>
            </x14:dataBar>
          </x14:cfRule>
          <x14:cfRule type="dataBar" id="{2008E90F-C0FA-47E0-93EE-4B9B71D94086}">
            <x14:dataBar minLength="0" maxLength="100" gradient="0">
              <x14:cfvo type="num">
                <xm:f>0</xm:f>
              </x14:cfvo>
              <x14:cfvo type="num">
                <xm:f>1</xm:f>
              </x14:cfvo>
              <x14:negativeFillColor rgb="FFFF0000"/>
              <x14:axisColor rgb="FF000000"/>
            </x14:dataBar>
          </x14:cfRule>
          <xm:sqref>H4649 H4665 H4654:H4657 H4651:H4652</xm:sqref>
        </x14:conditionalFormatting>
        <x14:conditionalFormatting xmlns:xm="http://schemas.microsoft.com/office/excel/2006/main">
          <x14:cfRule type="dataBar" id="{61494E30-15DE-4E1E-B2C2-85D024236430}">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7755C01C-1EE1-4899-8A00-2A3EBD4FB277}">
            <x14:dataBar minLength="0" maxLength="100" gradient="0">
              <x14:cfvo type="num">
                <xm:f>0</xm:f>
              </x14:cfvo>
              <x14:cfvo type="num">
                <xm:f>1</xm:f>
              </x14:cfvo>
              <x14:negativeFillColor rgb="FFFF0000"/>
              <x14:axisColor rgb="FF000000"/>
            </x14:dataBar>
          </x14:cfRule>
          <x14:cfRule type="dataBar" id="{BC543CBE-2C3C-4D50-84A2-19B36AAE6339}">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1093D949-08ED-4B74-BEBC-AE0EA9C34749}">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668ABB47-65D6-407F-8A03-BDF7650F8850}">
            <x14:dataBar minLength="0" maxLength="100" gradient="0">
              <x14:cfvo type="num">
                <xm:f>0</xm:f>
              </x14:cfvo>
              <x14:cfvo type="num">
                <xm:f>1</xm:f>
              </x14:cfvo>
              <x14:negativeFillColor rgb="FFFF0000"/>
              <x14:axisColor rgb="FF000000"/>
            </x14:dataBar>
          </x14:cfRule>
          <x14:cfRule type="dataBar" id="{ACDDD400-06C4-45C8-957B-CD44CCB1442A}">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39A6B3FD-9521-4B05-9532-3ED96C3EF6EC}">
            <x14:dataBar minLength="0" maxLength="100" gradient="0">
              <x14:cfvo type="num">
                <xm:f>0</xm:f>
              </x14:cfvo>
              <x14:cfvo type="num">
                <xm:f>1</xm:f>
              </x14:cfvo>
              <x14:negativeFillColor rgb="FFFF0000"/>
              <x14:axisColor rgb="FF000000"/>
            </x14:dataBar>
          </x14:cfRule>
          <x14:cfRule type="dataBar" id="{266E358A-6775-44A3-812D-859500BDE7EA}">
            <x14:dataBar minLength="0" maxLength="100" gradient="0">
              <x14:cfvo type="num">
                <xm:f>0</xm:f>
              </x14:cfvo>
              <x14:cfvo type="num">
                <xm:f>1</xm:f>
              </x14:cfvo>
              <x14:negativeFillColor rgb="FFFF0000"/>
              <x14:axisColor rgb="FF000000"/>
            </x14:dataBar>
          </x14:cfRule>
          <xm:sqref>H4647</xm:sqref>
        </x14:conditionalFormatting>
        <x14:conditionalFormatting xmlns:xm="http://schemas.microsoft.com/office/excel/2006/main">
          <x14:cfRule type="dataBar" id="{B5F60A5E-F40A-4FC4-ACD4-245A893C7FE1}">
            <x14:dataBar minLength="0" maxLength="100" gradient="0">
              <x14:cfvo type="num">
                <xm:f>0</xm:f>
              </x14:cfvo>
              <x14:cfvo type="num">
                <xm:f>1</xm:f>
              </x14:cfvo>
              <x14:negativeFillColor rgb="FFFF0000"/>
              <x14:axisColor rgb="FF000000"/>
            </x14:dataBar>
          </x14:cfRule>
          <x14:cfRule type="dataBar" id="{F20468F1-E5B2-4E50-8738-DFACC3394C96}">
            <x14:dataBar minLength="0" maxLength="100" gradient="0">
              <x14:cfvo type="num">
                <xm:f>0</xm:f>
              </x14:cfvo>
              <x14:cfvo type="num">
                <xm:f>1</xm:f>
              </x14:cfvo>
              <x14:negativeFillColor rgb="FFFF0000"/>
              <x14:axisColor rgb="FF000000"/>
            </x14:dataBar>
          </x14:cfRule>
          <xm:sqref>H4660</xm:sqref>
        </x14:conditionalFormatting>
        <x14:conditionalFormatting xmlns:xm="http://schemas.microsoft.com/office/excel/2006/main">
          <x14:cfRule type="dataBar" id="{C8F55EB3-56E0-4649-8B88-EAF1C326133B}">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6D644900-343D-4393-89A1-A99B7CC8BA0E}">
            <x14:dataBar minLength="0" maxLength="100" gradient="0">
              <x14:cfvo type="num">
                <xm:f>0</xm:f>
              </x14:cfvo>
              <x14:cfvo type="num">
                <xm:f>1</xm:f>
              </x14:cfvo>
              <x14:negativeFillColor rgb="FFFF0000"/>
              <x14:axisColor rgb="FF000000"/>
            </x14:dataBar>
          </x14:cfRule>
          <x14:cfRule type="dataBar" id="{ABA29D4F-FDFD-4D30-841A-9758B2AE01AB}">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BAFF2691-CFBF-4830-9EC6-37B2DAA69A57}">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8B5DA6BB-ECDD-451E-95BB-81921453155B}">
            <x14:dataBar minLength="0" maxLength="100" gradient="0">
              <x14:cfvo type="num">
                <xm:f>0</xm:f>
              </x14:cfvo>
              <x14:cfvo type="num">
                <xm:f>1</xm:f>
              </x14:cfvo>
              <x14:negativeFillColor rgb="FFFF0000"/>
              <x14:axisColor rgb="FF000000"/>
            </x14:dataBar>
          </x14:cfRule>
          <x14:cfRule type="dataBar" id="{58F6D4ED-37B7-495B-AE3E-6EC226AE6FA6}">
            <x14:dataBar minLength="0" maxLength="100" gradient="0">
              <x14:cfvo type="num">
                <xm:f>0</xm:f>
              </x14:cfvo>
              <x14:cfvo type="num">
                <xm:f>1</xm:f>
              </x14:cfvo>
              <x14:negativeFillColor rgb="FFFF0000"/>
              <x14:axisColor rgb="FF000000"/>
            </x14:dataBar>
          </x14:cfRule>
          <xm:sqref>H4644</xm:sqref>
        </x14:conditionalFormatting>
        <x14:conditionalFormatting xmlns:xm="http://schemas.microsoft.com/office/excel/2006/main">
          <x14:cfRule type="dataBar" id="{EFCFA07E-E207-4325-9D60-A6E07FEBF5E0}">
            <x14:dataBar minLength="0" maxLength="100" gradient="0">
              <x14:cfvo type="num">
                <xm:f>0</xm:f>
              </x14:cfvo>
              <x14:cfvo type="num">
                <xm:f>1</xm:f>
              </x14:cfvo>
              <x14:negativeFillColor rgb="FFFF0000"/>
              <x14:axisColor rgb="FF000000"/>
            </x14:dataBar>
          </x14:cfRule>
          <x14:cfRule type="dataBar" id="{C56FB15E-C309-44A1-9E3E-96F0DA5BEE17}">
            <x14:dataBar minLength="0" maxLength="100" gradient="0">
              <x14:cfvo type="num">
                <xm:f>0</xm:f>
              </x14:cfvo>
              <x14:cfvo type="num">
                <xm:f>1</xm:f>
              </x14:cfvo>
              <x14:negativeFillColor rgb="FFFF0000"/>
              <x14:axisColor rgb="FF000000"/>
            </x14:dataBar>
          </x14:cfRule>
          <x14:cfRule type="dataBar" id="{D3E802D6-AAB5-4CA2-9CD1-AC8179CFFFD9}">
            <x14:dataBar minLength="0" maxLength="100" gradient="0">
              <x14:cfvo type="num">
                <xm:f>0</xm:f>
              </x14:cfvo>
              <x14:cfvo type="num">
                <xm:f>1</xm:f>
              </x14:cfvo>
              <x14:negativeFillColor rgb="FFFF0000"/>
              <x14:axisColor rgb="FF000000"/>
            </x14:dataBar>
          </x14:cfRule>
          <xm:sqref>H4680</xm:sqref>
        </x14:conditionalFormatting>
        <x14:conditionalFormatting xmlns:xm="http://schemas.microsoft.com/office/excel/2006/main">
          <x14:cfRule type="dataBar" id="{2C1445C3-11AA-451D-A84D-248BE96E606D}">
            <x14:dataBar minLength="0" maxLength="100" gradient="0">
              <x14:cfvo type="num">
                <xm:f>0</xm:f>
              </x14:cfvo>
              <x14:cfvo type="num">
                <xm:f>1</xm:f>
              </x14:cfvo>
              <x14:negativeFillColor rgb="FFFF0000"/>
              <x14:axisColor rgb="FF000000"/>
            </x14:dataBar>
          </x14:cfRule>
          <xm:sqref>H4698</xm:sqref>
        </x14:conditionalFormatting>
        <x14:conditionalFormatting xmlns:xm="http://schemas.microsoft.com/office/excel/2006/main">
          <x14:cfRule type="dataBar" id="{BF6345D6-2E68-4974-BE4D-938E25FF7332}">
            <x14:dataBar minLength="0" maxLength="100" gradient="0">
              <x14:cfvo type="num">
                <xm:f>0</xm:f>
              </x14:cfvo>
              <x14:cfvo type="num">
                <xm:f>1</xm:f>
              </x14:cfvo>
              <x14:negativeFillColor rgb="FFFF0000"/>
              <x14:axisColor rgb="FF000000"/>
            </x14:dataBar>
          </x14:cfRule>
          <x14:cfRule type="dataBar" id="{C2613A00-F10C-452E-ADF9-6B35A2469BD7}">
            <x14:dataBar minLength="0" maxLength="100" gradient="0">
              <x14:cfvo type="num">
                <xm:f>0</xm:f>
              </x14:cfvo>
              <x14:cfvo type="num">
                <xm:f>1</xm:f>
              </x14:cfvo>
              <x14:negativeFillColor rgb="FFFF0000"/>
              <x14:axisColor rgb="FF000000"/>
            </x14:dataBar>
          </x14:cfRule>
          <xm:sqref>H4698</xm:sqref>
        </x14:conditionalFormatting>
        <x14:conditionalFormatting xmlns:xm="http://schemas.microsoft.com/office/excel/2006/main">
          <x14:cfRule type="dataBar" id="{61AC499E-D806-4189-A284-BEDB7D2BF312}">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601020F7-1E8A-4740-92EF-0948CA45F3F1}">
            <x14:dataBar minLength="0" maxLength="100" gradient="0">
              <x14:cfvo type="num">
                <xm:f>0</xm:f>
              </x14:cfvo>
              <x14:cfvo type="num">
                <xm:f>1</xm:f>
              </x14:cfvo>
              <x14:negativeFillColor rgb="FFFF0000"/>
              <x14:axisColor rgb="FF000000"/>
            </x14:dataBar>
          </x14:cfRule>
          <x14:cfRule type="dataBar" id="{EA318EC6-782F-456B-B7A0-1F22E9DB9F66}">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0A63ABE9-B0D8-45CC-A8CF-62BC965AADC7}">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475A2946-0BD0-47CD-9368-FD9D087AC139}">
            <x14:dataBar minLength="0" maxLength="100" gradient="0">
              <x14:cfvo type="num">
                <xm:f>0</xm:f>
              </x14:cfvo>
              <x14:cfvo type="num">
                <xm:f>1</xm:f>
              </x14:cfvo>
              <x14:negativeFillColor rgb="FFFF0000"/>
              <x14:axisColor rgb="FF000000"/>
            </x14:dataBar>
          </x14:cfRule>
          <x14:cfRule type="dataBar" id="{2391C719-DCFA-49EF-BC1F-4D64BD446024}">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9FBB26BF-1AC4-4F01-8DD7-525A655D57BD}">
            <x14:dataBar minLength="0" maxLength="100" gradient="0">
              <x14:cfvo type="num">
                <xm:f>0</xm:f>
              </x14:cfvo>
              <x14:cfvo type="num">
                <xm:f>1</xm:f>
              </x14:cfvo>
              <x14:negativeFillColor rgb="FFFF0000"/>
              <x14:axisColor rgb="FF000000"/>
            </x14:dataBar>
          </x14:cfRule>
          <x14:cfRule type="dataBar" id="{71F284B0-7545-42D6-93B9-53927888D476}">
            <x14:dataBar minLength="0" maxLength="100" gradient="0">
              <x14:cfvo type="num">
                <xm:f>0</xm:f>
              </x14:cfvo>
              <x14:cfvo type="num">
                <xm:f>1</xm:f>
              </x14:cfvo>
              <x14:negativeFillColor rgb="FFFF0000"/>
              <x14:axisColor rgb="FF000000"/>
            </x14:dataBar>
          </x14:cfRule>
          <xm:sqref>H4643</xm:sqref>
        </x14:conditionalFormatting>
        <x14:conditionalFormatting xmlns:xm="http://schemas.microsoft.com/office/excel/2006/main">
          <x14:cfRule type="dataBar" id="{82377855-4EB2-4776-B6CA-A190DB64DF35}">
            <x14:dataBar minLength="0" maxLength="100" gradient="0">
              <x14:cfvo type="num">
                <xm:f>0</xm:f>
              </x14:cfvo>
              <x14:cfvo type="num">
                <xm:f>1</xm:f>
              </x14:cfvo>
              <x14:negativeFillColor rgb="FFFF0000"/>
              <x14:axisColor rgb="FF000000"/>
            </x14:dataBar>
          </x14:cfRule>
          <x14:cfRule type="dataBar" id="{341FED45-C7C7-416E-853B-8C08193BA4C3}">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6AF00687-6096-4C51-974D-897C97382FBE}">
            <x14:dataBar minLength="0" maxLength="100" gradient="0">
              <x14:cfvo type="num">
                <xm:f>0</xm:f>
              </x14:cfvo>
              <x14:cfvo type="num">
                <xm:f>1</xm:f>
              </x14:cfvo>
              <x14:negativeFillColor rgb="FFFF0000"/>
              <x14:axisColor rgb="FF000000"/>
            </x14:dataBar>
          </x14:cfRule>
          <x14:cfRule type="dataBar" id="{5E2F551A-4EB2-42A6-B870-D0979A80D806}">
            <x14:dataBar minLength="0" maxLength="100" gradient="0">
              <x14:cfvo type="num">
                <xm:f>0</xm:f>
              </x14:cfvo>
              <x14:cfvo type="num">
                <xm:f>1</xm:f>
              </x14:cfvo>
              <x14:negativeFillColor rgb="FFFF0000"/>
              <x14:axisColor rgb="FF000000"/>
            </x14:dataBar>
          </x14:cfRule>
          <xm:sqref>H4641:H4642</xm:sqref>
        </x14:conditionalFormatting>
        <x14:conditionalFormatting xmlns:xm="http://schemas.microsoft.com/office/excel/2006/main">
          <x14:cfRule type="dataBar" id="{0BD60319-D45F-41EF-A73E-785E55FFB20C}">
            <x14:dataBar minLength="0" maxLength="100" gradient="0">
              <x14:cfvo type="num">
                <xm:f>0</xm:f>
              </x14:cfvo>
              <x14:cfvo type="num">
                <xm:f>1</xm:f>
              </x14:cfvo>
              <x14:negativeFillColor rgb="FFFF0000"/>
              <x14:axisColor rgb="FF000000"/>
            </x14:dataBar>
          </x14:cfRule>
          <x14:cfRule type="dataBar" id="{A00A76B4-8536-4C6E-890B-083383F335A6}">
            <x14:dataBar minLength="0" maxLength="100" gradient="0">
              <x14:cfvo type="num">
                <xm:f>0</xm:f>
              </x14:cfvo>
              <x14:cfvo type="num">
                <xm:f>1</xm:f>
              </x14:cfvo>
              <x14:negativeFillColor rgb="FFFF0000"/>
              <x14:axisColor rgb="FF000000"/>
            </x14:dataBar>
          </x14:cfRule>
          <xm:sqref>H4647</xm:sqref>
        </x14:conditionalFormatting>
        <x14:conditionalFormatting xmlns:xm="http://schemas.microsoft.com/office/excel/2006/main">
          <x14:cfRule type="dataBar" id="{EDD77F81-17AC-49F3-8A7A-EC9F81299644}">
            <x14:dataBar minLength="0" maxLength="100" gradient="0">
              <x14:cfvo type="num">
                <xm:f>0</xm:f>
              </x14:cfvo>
              <x14:cfvo type="num">
                <xm:f>1</xm:f>
              </x14:cfvo>
              <x14:negativeFillColor rgb="FFFF0000"/>
              <x14:axisColor rgb="FF000000"/>
            </x14:dataBar>
          </x14:cfRule>
          <x14:cfRule type="dataBar" id="{B90E8BA5-3D2F-4C84-969D-A9C65F27C34D}">
            <x14:dataBar minLength="0" maxLength="100" gradient="0">
              <x14:cfvo type="num">
                <xm:f>0</xm:f>
              </x14:cfvo>
              <x14:cfvo type="num">
                <xm:f>1</xm:f>
              </x14:cfvo>
              <x14:negativeFillColor rgb="FFFF0000"/>
              <x14:axisColor rgb="FF000000"/>
            </x14:dataBar>
          </x14:cfRule>
          <xm:sqref>H4648</xm:sqref>
        </x14:conditionalFormatting>
        <x14:conditionalFormatting xmlns:xm="http://schemas.microsoft.com/office/excel/2006/main">
          <x14:cfRule type="dataBar" id="{4D35BA45-6CEB-41B6-946E-D9D69819982A}">
            <x14:dataBar minLength="0" maxLength="100" gradient="0">
              <x14:cfvo type="num">
                <xm:f>0</xm:f>
              </x14:cfvo>
              <x14:cfvo type="num">
                <xm:f>1</xm:f>
              </x14:cfvo>
              <x14:negativeFillColor rgb="FFFF0000"/>
              <x14:axisColor rgb="FF000000"/>
            </x14:dataBar>
          </x14:cfRule>
          <x14:cfRule type="dataBar" id="{3812C500-33D5-4ED8-9AB8-DF4A7DE99429}">
            <x14:dataBar minLength="0" maxLength="100" gradient="0">
              <x14:cfvo type="num">
                <xm:f>0</xm:f>
              </x14:cfvo>
              <x14:cfvo type="num">
                <xm:f>1</xm:f>
              </x14:cfvo>
              <x14:negativeFillColor rgb="FFFF0000"/>
              <x14:axisColor rgb="FF000000"/>
            </x14:dataBar>
          </x14:cfRule>
          <xm:sqref>H4648</xm:sqref>
        </x14:conditionalFormatting>
        <x14:conditionalFormatting xmlns:xm="http://schemas.microsoft.com/office/excel/2006/main">
          <x14:cfRule type="dataBar" id="{1FD38057-604D-4545-B954-DB72D13104B1}">
            <x14:dataBar minLength="0" maxLength="100" gradient="0">
              <x14:cfvo type="num">
                <xm:f>0</xm:f>
              </x14:cfvo>
              <x14:cfvo type="num">
                <xm:f>1</xm:f>
              </x14:cfvo>
              <x14:negativeFillColor rgb="FFFF0000"/>
              <x14:axisColor rgb="FF000000"/>
            </x14:dataBar>
          </x14:cfRule>
          <x14:cfRule type="dataBar" id="{015188BD-223E-4227-9606-F0948681A3D7}">
            <x14:dataBar minLength="0" maxLength="100" gradient="0">
              <x14:cfvo type="num">
                <xm:f>0</xm:f>
              </x14:cfvo>
              <x14:cfvo type="num">
                <xm:f>1</xm:f>
              </x14:cfvo>
              <x14:negativeFillColor rgb="FFFF0000"/>
              <x14:axisColor rgb="FF000000"/>
            </x14:dataBar>
          </x14:cfRule>
          <xm:sqref>H4644</xm:sqref>
        </x14:conditionalFormatting>
        <x14:conditionalFormatting xmlns:xm="http://schemas.microsoft.com/office/excel/2006/main">
          <x14:cfRule type="dataBar" id="{4C0E0190-2D4B-42BD-BFC7-611AF7002943}">
            <x14:dataBar minLength="0" maxLength="100" gradient="0">
              <x14:cfvo type="num">
                <xm:f>0</xm:f>
              </x14:cfvo>
              <x14:cfvo type="num">
                <xm:f>1</xm:f>
              </x14:cfvo>
              <x14:negativeFillColor rgb="FFFF0000"/>
              <x14:axisColor rgb="FF000000"/>
            </x14:dataBar>
          </x14:cfRule>
          <x14:cfRule type="dataBar" id="{11604684-B13E-41C5-A7AB-C4969AD409FA}">
            <x14:dataBar minLength="0" maxLength="100" gradient="0">
              <x14:cfvo type="num">
                <xm:f>0</xm:f>
              </x14:cfvo>
              <x14:cfvo type="num">
                <xm:f>1</xm:f>
              </x14:cfvo>
              <x14:negativeFillColor rgb="FFFF0000"/>
              <x14:axisColor rgb="FF000000"/>
            </x14:dataBar>
          </x14:cfRule>
          <xm:sqref>H4641:H4642</xm:sqref>
        </x14:conditionalFormatting>
        <x14:conditionalFormatting xmlns:xm="http://schemas.microsoft.com/office/excel/2006/main">
          <x14:cfRule type="dataBar" id="{B2A77256-B177-4A83-98DE-A571B2ADE4FA}">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01D61C16-B9D0-41CC-AA65-91616A0D0C1B}">
            <x14:dataBar minLength="0" maxLength="100" gradient="0">
              <x14:cfvo type="num">
                <xm:f>0</xm:f>
              </x14:cfvo>
              <x14:cfvo type="num">
                <xm:f>1</xm:f>
              </x14:cfvo>
              <x14:negativeFillColor rgb="FFFF0000"/>
              <x14:axisColor rgb="FF000000"/>
            </x14:dataBar>
          </x14:cfRule>
          <x14:cfRule type="dataBar" id="{FFB677EC-1F1B-46B9-BF36-602E5948BCC8}">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B540F5E9-20DC-49DA-B694-9310AB737896}">
            <x14:dataBar minLength="0" maxLength="100" gradient="0">
              <x14:cfvo type="num">
                <xm:f>0</xm:f>
              </x14:cfvo>
              <x14:cfvo type="num">
                <xm:f>1</xm:f>
              </x14:cfvo>
              <x14:negativeFillColor rgb="FFFF0000"/>
              <x14:axisColor rgb="FF000000"/>
            </x14:dataBar>
          </x14:cfRule>
          <x14:cfRule type="dataBar" id="{9B38142F-C59A-4E20-8236-A7015BC8AA01}">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DB74748F-2C98-48F2-ADE2-953EC150DAD2}">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7DC87894-2933-4AF5-B2A8-949B86F994A5}">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B46BB4AE-A88B-4B7E-AA75-E9242740236C}">
            <x14:dataBar minLength="0" maxLength="100" gradient="0">
              <x14:cfvo type="num">
                <xm:f>0</xm:f>
              </x14:cfvo>
              <x14:cfvo type="num">
                <xm:f>1</xm:f>
              </x14:cfvo>
              <x14:negativeFillColor rgb="FFFF0000"/>
              <x14:axisColor rgb="FF000000"/>
            </x14:dataBar>
          </x14:cfRule>
          <x14:cfRule type="dataBar" id="{113FA4B2-EF51-4791-BC96-30796478B848}">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3583C04C-7BA8-41E3-8C30-FC7364642780}">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065FD37C-4172-44DC-A0F3-1F0D09F89304}">
            <x14:dataBar minLength="0" maxLength="100" gradient="0">
              <x14:cfvo type="num">
                <xm:f>0</xm:f>
              </x14:cfvo>
              <x14:cfvo type="num">
                <xm:f>1</xm:f>
              </x14:cfvo>
              <x14:negativeFillColor rgb="FFFF0000"/>
              <x14:axisColor rgb="FF000000"/>
            </x14:dataBar>
          </x14:cfRule>
          <x14:cfRule type="dataBar" id="{079D2F13-5C16-499D-874A-317805E920C3}">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A1041A8A-6135-4C55-B469-E40C8AB132F0}">
            <x14:dataBar minLength="0" maxLength="100" gradient="0">
              <x14:cfvo type="num">
                <xm:f>0</xm:f>
              </x14:cfvo>
              <x14:cfvo type="num">
                <xm:f>1</xm:f>
              </x14:cfvo>
              <x14:negativeFillColor rgb="FFFF0000"/>
              <x14:axisColor rgb="FF000000"/>
            </x14:dataBar>
          </x14:cfRule>
          <x14:cfRule type="dataBar" id="{CAF7E394-C389-4513-92EE-FFA1F959B3F5}">
            <x14:dataBar minLength="0" maxLength="100" gradient="0">
              <x14:cfvo type="num">
                <xm:f>0</xm:f>
              </x14:cfvo>
              <x14:cfvo type="num">
                <xm:f>1</xm:f>
              </x14:cfvo>
              <x14:negativeFillColor rgb="FFFF0000"/>
              <x14:axisColor rgb="FF000000"/>
            </x14:dataBar>
          </x14:cfRule>
          <xm:sqref>H4643</xm:sqref>
        </x14:conditionalFormatting>
        <x14:conditionalFormatting xmlns:xm="http://schemas.microsoft.com/office/excel/2006/main">
          <x14:cfRule type="dataBar" id="{3052E29E-424D-41F8-B764-AF39BBF92D0A}">
            <x14:dataBar minLength="0" maxLength="100" gradient="0">
              <x14:cfvo type="num">
                <xm:f>0</xm:f>
              </x14:cfvo>
              <x14:cfvo type="num">
                <xm:f>1</xm:f>
              </x14:cfvo>
              <x14:negativeFillColor rgb="FFFF0000"/>
              <x14:axisColor rgb="FF000000"/>
            </x14:dataBar>
          </x14:cfRule>
          <x14:cfRule type="dataBar" id="{C7B243C9-6A6D-4536-A1EA-100CFEDDD616}">
            <x14:dataBar minLength="0" maxLength="100" gradient="0">
              <x14:cfvo type="num">
                <xm:f>0</xm:f>
              </x14:cfvo>
              <x14:cfvo type="num">
                <xm:f>1</xm:f>
              </x14:cfvo>
              <x14:negativeFillColor rgb="FFFF0000"/>
              <x14:axisColor rgb="FF000000"/>
            </x14:dataBar>
          </x14:cfRule>
          <xm:sqref>H4661</xm:sqref>
        </x14:conditionalFormatting>
        <x14:conditionalFormatting xmlns:xm="http://schemas.microsoft.com/office/excel/2006/main">
          <x14:cfRule type="dataBar" id="{A27F99BB-D7B8-4264-8ED7-68E217ADF143}">
            <x14:dataBar minLength="0" maxLength="100" gradient="0">
              <x14:cfvo type="num">
                <xm:f>0</xm:f>
              </x14:cfvo>
              <x14:cfvo type="num">
                <xm:f>1</xm:f>
              </x14:cfvo>
              <x14:negativeFillColor rgb="FFFF0000"/>
              <x14:axisColor rgb="FF000000"/>
            </x14:dataBar>
          </x14:cfRule>
          <x14:cfRule type="dataBar" id="{902238FC-0766-4662-BE92-A619EFF65136}">
            <x14:dataBar minLength="0" maxLength="100" gradient="0">
              <x14:cfvo type="num">
                <xm:f>0</xm:f>
              </x14:cfvo>
              <x14:cfvo type="num">
                <xm:f>1</xm:f>
              </x14:cfvo>
              <x14:negativeFillColor rgb="FFFF0000"/>
              <x14:axisColor rgb="FF000000"/>
            </x14:dataBar>
          </x14:cfRule>
          <xm:sqref>H4653</xm:sqref>
        </x14:conditionalFormatting>
        <x14:conditionalFormatting xmlns:xm="http://schemas.microsoft.com/office/excel/2006/main">
          <x14:cfRule type="dataBar" id="{4F7ACB13-AFAA-4743-8422-B832BDC3DAEA}">
            <x14:dataBar minLength="0" maxLength="100" gradient="0">
              <x14:cfvo type="num">
                <xm:f>0</xm:f>
              </x14:cfvo>
              <x14:cfvo type="num">
                <xm:f>1</xm:f>
              </x14:cfvo>
              <x14:negativeFillColor rgb="FFFF0000"/>
              <x14:axisColor rgb="FF000000"/>
            </x14:dataBar>
          </x14:cfRule>
          <x14:cfRule type="dataBar" id="{47773682-B597-43BC-9044-1A72852DA7E5}">
            <x14:dataBar minLength="0" maxLength="100" gradient="0">
              <x14:cfvo type="num">
                <xm:f>0</xm:f>
              </x14:cfvo>
              <x14:cfvo type="num">
                <xm:f>1</xm:f>
              </x14:cfvo>
              <x14:negativeFillColor rgb="FFFF0000"/>
              <x14:axisColor rgb="FF000000"/>
            </x14:dataBar>
          </x14:cfRule>
          <xm:sqref>H4661</xm:sqref>
        </x14:conditionalFormatting>
        <x14:conditionalFormatting xmlns:xm="http://schemas.microsoft.com/office/excel/2006/main">
          <x14:cfRule type="dataBar" id="{ADA0DEF8-D779-494E-916C-310E7C3F361B}">
            <x14:dataBar minLength="0" maxLength="100" gradient="0">
              <x14:cfvo type="num">
                <xm:f>0</xm:f>
              </x14:cfvo>
              <x14:cfvo type="num">
                <xm:f>1</xm:f>
              </x14:cfvo>
              <x14:negativeFillColor rgb="FFFF0000"/>
              <x14:axisColor rgb="FF000000"/>
            </x14:dataBar>
          </x14:cfRule>
          <x14:cfRule type="dataBar" id="{F9B16E55-539E-4AA1-AF4D-D0766C0566DD}">
            <x14:dataBar minLength="0" maxLength="100" gradient="0">
              <x14:cfvo type="num">
                <xm:f>0</xm:f>
              </x14:cfvo>
              <x14:cfvo type="num">
                <xm:f>1</xm:f>
              </x14:cfvo>
              <x14:negativeFillColor rgb="FFFF0000"/>
              <x14:axisColor rgb="FF000000"/>
            </x14:dataBar>
          </x14:cfRule>
          <xm:sqref>H4660</xm:sqref>
        </x14:conditionalFormatting>
        <x14:conditionalFormatting xmlns:xm="http://schemas.microsoft.com/office/excel/2006/main">
          <x14:cfRule type="dataBar" id="{1B9F18FE-15C1-4F6F-8CEF-0F80518794AA}">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184F09D8-EAF2-46C2-A8FD-E52C34F6A31B}">
            <x14:dataBar minLength="0" maxLength="100" gradient="0">
              <x14:cfvo type="num">
                <xm:f>0</xm:f>
              </x14:cfvo>
              <x14:cfvo type="num">
                <xm:f>1</xm:f>
              </x14:cfvo>
              <x14:negativeFillColor rgb="FFFF0000"/>
              <x14:axisColor rgb="FF000000"/>
            </x14:dataBar>
          </x14:cfRule>
          <x14:cfRule type="dataBar" id="{6CE0CDDC-40EA-4A10-A17C-A719F4187E03}">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D0F8DA43-4497-4C26-9720-5A50C1ED4273}">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17034B69-DC37-4B39-8EBA-3867CC85BEBB}">
            <x14:dataBar minLength="0" maxLength="100" gradient="0">
              <x14:cfvo type="num">
                <xm:f>0</xm:f>
              </x14:cfvo>
              <x14:cfvo type="num">
                <xm:f>1</xm:f>
              </x14:cfvo>
              <x14:negativeFillColor rgb="FFFF0000"/>
              <x14:axisColor rgb="FF000000"/>
            </x14:dataBar>
          </x14:cfRule>
          <x14:cfRule type="dataBar" id="{50C3BB00-1E6F-4750-A17C-722DFDE9FD10}">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4D7967A9-AB63-4D24-83C4-16441B3EEE00}">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5E14F347-FDA1-4D9C-9145-77BE6D16E1F6}">
            <x14:dataBar minLength="0" maxLength="100" gradient="0">
              <x14:cfvo type="num">
                <xm:f>0</xm:f>
              </x14:cfvo>
              <x14:cfvo type="num">
                <xm:f>1</xm:f>
              </x14:cfvo>
              <x14:negativeFillColor rgb="FFFF0000"/>
              <x14:axisColor rgb="FF000000"/>
            </x14:dataBar>
          </x14:cfRule>
          <x14:cfRule type="dataBar" id="{23F6E0C5-5A54-42F9-A161-5A7A43D87059}">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676150E6-08E3-4F10-9057-19BAE9DF51BA}">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06E644AF-90D4-4DC7-A5BD-56358DB10134}">
            <x14:dataBar minLength="0" maxLength="100" gradient="0">
              <x14:cfvo type="num">
                <xm:f>0</xm:f>
              </x14:cfvo>
              <x14:cfvo type="num">
                <xm:f>1</xm:f>
              </x14:cfvo>
              <x14:negativeFillColor rgb="FFFF0000"/>
              <x14:axisColor rgb="FF000000"/>
            </x14:dataBar>
          </x14:cfRule>
          <x14:cfRule type="dataBar" id="{2C513BCD-83CE-4B8D-A514-BEE0FF21C2B5}">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AE35E37A-FB44-4D40-9BA2-706154C64871}">
            <x14:dataBar minLength="0" maxLength="100" gradient="0">
              <x14:cfvo type="num">
                <xm:f>0</xm:f>
              </x14:cfvo>
              <x14:cfvo type="num">
                <xm:f>1</xm:f>
              </x14:cfvo>
              <x14:negativeFillColor rgb="FFFF0000"/>
              <x14:axisColor rgb="FF000000"/>
            </x14:dataBar>
          </x14:cfRule>
          <x14:cfRule type="dataBar" id="{C5F66D30-BECF-4C6F-8B55-6293F2168578}">
            <x14:dataBar minLength="0" maxLength="100" gradient="0">
              <x14:cfvo type="num">
                <xm:f>0</xm:f>
              </x14:cfvo>
              <x14:cfvo type="num">
                <xm:f>1</xm:f>
              </x14:cfvo>
              <x14:negativeFillColor rgb="FFFF0000"/>
              <x14:axisColor rgb="FF000000"/>
            </x14:dataBar>
          </x14:cfRule>
          <xm:sqref>H4664</xm:sqref>
        </x14:conditionalFormatting>
        <x14:conditionalFormatting xmlns:xm="http://schemas.microsoft.com/office/excel/2006/main">
          <x14:cfRule type="dataBar" id="{2E5B3D7B-FEA4-41A0-87A6-F6128F02B408}">
            <x14:dataBar minLength="0" maxLength="100" gradient="0">
              <x14:cfvo type="num">
                <xm:f>0</xm:f>
              </x14:cfvo>
              <x14:cfvo type="num">
                <xm:f>1</xm:f>
              </x14:cfvo>
              <x14:negativeFillColor rgb="FFFF0000"/>
              <x14:axisColor rgb="FF000000"/>
            </x14:dataBar>
          </x14:cfRule>
          <x14:cfRule type="dataBar" id="{490F7B30-2A2E-4279-97C5-4AD0200DC75E}">
            <x14:dataBar minLength="0" maxLength="100" gradient="0">
              <x14:cfvo type="num">
                <xm:f>0</xm:f>
              </x14:cfvo>
              <x14:cfvo type="num">
                <xm:f>1</xm:f>
              </x14:cfvo>
              <x14:negativeFillColor rgb="FFFF0000"/>
              <x14:axisColor rgb="FF000000"/>
            </x14:dataBar>
          </x14:cfRule>
          <xm:sqref>H4664</xm:sqref>
        </x14:conditionalFormatting>
        <x14:conditionalFormatting xmlns:xm="http://schemas.microsoft.com/office/excel/2006/main">
          <x14:cfRule type="dataBar" id="{C6595501-4754-4962-BD7A-736BE790C26D}">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36CA1837-6092-4E31-B183-D722D9DE6630}">
            <x14:dataBar minLength="0" maxLength="100" gradient="0">
              <x14:cfvo type="num">
                <xm:f>0</xm:f>
              </x14:cfvo>
              <x14:cfvo type="num">
                <xm:f>1</xm:f>
              </x14:cfvo>
              <x14:negativeFillColor rgb="FFFF0000"/>
              <x14:axisColor rgb="FF000000"/>
            </x14:dataBar>
          </x14:cfRule>
          <x14:cfRule type="dataBar" id="{4170EF43-A24D-47D3-9305-6FA87C3DE2F0}">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94C20C58-95B0-4F3F-9B78-72E313EC402A}">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2334A6B4-4EFB-4F3B-AF49-6573D1AE5172}">
            <x14:dataBar minLength="0" maxLength="100" gradient="0">
              <x14:cfvo type="num">
                <xm:f>0</xm:f>
              </x14:cfvo>
              <x14:cfvo type="num">
                <xm:f>1</xm:f>
              </x14:cfvo>
              <x14:negativeFillColor rgb="FFFF0000"/>
              <x14:axisColor rgb="FF000000"/>
            </x14:dataBar>
          </x14:cfRule>
          <x14:cfRule type="dataBar" id="{D2BE1A81-745F-45E2-A486-6A473F98B910}">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18B0F1E4-FD7B-4FCC-B644-E750C6529168}">
            <x14:dataBar minLength="0" maxLength="100" gradient="0">
              <x14:cfvo type="num">
                <xm:f>0</xm:f>
              </x14:cfvo>
              <x14:cfvo type="num">
                <xm:f>1</xm:f>
              </x14:cfvo>
              <x14:negativeFillColor rgb="FFFF0000"/>
              <x14:axisColor rgb="FF000000"/>
            </x14:dataBar>
          </x14:cfRule>
          <x14:cfRule type="dataBar" id="{66B147F0-922A-4242-B94C-9363C2644E06}">
            <x14:dataBar minLength="0" maxLength="100" gradient="0">
              <x14:cfvo type="num">
                <xm:f>0</xm:f>
              </x14:cfvo>
              <x14:cfvo type="num">
                <xm:f>1</xm:f>
              </x14:cfvo>
              <x14:negativeFillColor rgb="FFFF0000"/>
              <x14:axisColor rgb="FF000000"/>
            </x14:dataBar>
          </x14:cfRule>
          <xm:sqref>H4658</xm:sqref>
        </x14:conditionalFormatting>
        <x14:conditionalFormatting xmlns:xm="http://schemas.microsoft.com/office/excel/2006/main">
          <x14:cfRule type="dataBar" id="{21DF2DC5-6C68-4477-9BA5-EFCAB58C47C8}">
            <x14:dataBar minLength="0" maxLength="100" gradient="0">
              <x14:cfvo type="num">
                <xm:f>0</xm:f>
              </x14:cfvo>
              <x14:cfvo type="num">
                <xm:f>1</xm:f>
              </x14:cfvo>
              <x14:negativeFillColor rgb="FFFF0000"/>
              <x14:axisColor rgb="FF000000"/>
            </x14:dataBar>
          </x14:cfRule>
          <x14:cfRule type="dataBar" id="{AA05105A-6473-4B0E-AA13-91E67BBF5780}">
            <x14:dataBar minLength="0" maxLength="100" gradient="0">
              <x14:cfvo type="num">
                <xm:f>0</xm:f>
              </x14:cfvo>
              <x14:cfvo type="num">
                <xm:f>1</xm:f>
              </x14:cfvo>
              <x14:negativeFillColor rgb="FFFF0000"/>
              <x14:axisColor rgb="FF000000"/>
            </x14:dataBar>
          </x14:cfRule>
          <xm:sqref>H4658</xm:sqref>
        </x14:conditionalFormatting>
        <x14:conditionalFormatting xmlns:xm="http://schemas.microsoft.com/office/excel/2006/main">
          <x14:cfRule type="dataBar" id="{51A51B3A-226C-407F-9095-98D1986C4624}">
            <x14:dataBar minLength="0" maxLength="100" gradient="0">
              <x14:cfvo type="num">
                <xm:f>0</xm:f>
              </x14:cfvo>
              <x14:cfvo type="num">
                <xm:f>1</xm:f>
              </x14:cfvo>
              <x14:negativeFillColor rgb="FFFF0000"/>
              <x14:axisColor rgb="FF000000"/>
            </x14:dataBar>
          </x14:cfRule>
          <x14:cfRule type="dataBar" id="{08C64D71-A4ED-4194-B255-7E0DCFE35609}">
            <x14:dataBar minLength="0" maxLength="100" gradient="0">
              <x14:cfvo type="num">
                <xm:f>0</xm:f>
              </x14:cfvo>
              <x14:cfvo type="num">
                <xm:f>1</xm:f>
              </x14:cfvo>
              <x14:negativeFillColor rgb="FFFF0000"/>
              <x14:axisColor rgb="FF000000"/>
            </x14:dataBar>
          </x14:cfRule>
          <xm:sqref>H4653</xm:sqref>
        </x14:conditionalFormatting>
        <x14:conditionalFormatting xmlns:xm="http://schemas.microsoft.com/office/excel/2006/main">
          <x14:cfRule type="dataBar" id="{3EE38F83-58F8-48BD-A7B2-A6071077F01D}">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880079E3-B116-4CDD-84B8-480EFBCAB6AD}">
            <x14:dataBar minLength="0" maxLength="100" gradient="0">
              <x14:cfvo type="num">
                <xm:f>0</xm:f>
              </x14:cfvo>
              <x14:cfvo type="num">
                <xm:f>1</xm:f>
              </x14:cfvo>
              <x14:negativeFillColor rgb="FFFF0000"/>
              <x14:axisColor rgb="FF000000"/>
            </x14:dataBar>
          </x14:cfRule>
          <x14:cfRule type="dataBar" id="{07B07D59-1C57-44D9-8F9A-525BF5D948C4}">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9BEDA6C9-7050-4809-9CA1-04C9B8CD9DBB}">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C453A820-2D89-4551-A7B1-4405F2366B62}">
            <x14:dataBar minLength="0" maxLength="100" gradient="0">
              <x14:cfvo type="num">
                <xm:f>0</xm:f>
              </x14:cfvo>
              <x14:cfvo type="num">
                <xm:f>1</xm:f>
              </x14:cfvo>
              <x14:negativeFillColor rgb="FFFF0000"/>
              <x14:axisColor rgb="FF000000"/>
            </x14:dataBar>
          </x14:cfRule>
          <x14:cfRule type="dataBar" id="{2FDDD3A4-A3FB-4BEE-8FA8-4A26F54D39EB}">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4190EB33-B3CD-4361-AA8E-A7394814C83F}">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30D2339F-2A3D-4799-A173-391E7AF612A1}">
            <x14:dataBar minLength="0" maxLength="100" gradient="0">
              <x14:cfvo type="num">
                <xm:f>0</xm:f>
              </x14:cfvo>
              <x14:cfvo type="num">
                <xm:f>1</xm:f>
              </x14:cfvo>
              <x14:negativeFillColor rgb="FFFF0000"/>
              <x14:axisColor rgb="FF000000"/>
            </x14:dataBar>
          </x14:cfRule>
          <x14:cfRule type="dataBar" id="{A1B83427-60C9-454F-BCA5-02AA729F2A34}">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F916B210-AC72-48BB-AC18-B06046BF60E6}">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F4103A88-05E4-4DD6-A62F-1E8A9748FCF9}">
            <x14:dataBar minLength="0" maxLength="100" gradient="0">
              <x14:cfvo type="num">
                <xm:f>0</xm:f>
              </x14:cfvo>
              <x14:cfvo type="num">
                <xm:f>1</xm:f>
              </x14:cfvo>
              <x14:negativeFillColor rgb="FFFF0000"/>
              <x14:axisColor rgb="FF000000"/>
            </x14:dataBar>
          </x14:cfRule>
          <x14:cfRule type="dataBar" id="{5E2E03C7-7F71-4D99-A378-D4083BAE9326}">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8A7DCE92-FF19-4CEB-85FC-129FEDF47A2C}">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A84A4B52-FEE0-4DBD-968B-E838E0B343DF}">
            <x14:dataBar minLength="0" maxLength="100" gradient="0">
              <x14:cfvo type="num">
                <xm:f>0</xm:f>
              </x14:cfvo>
              <x14:cfvo type="num">
                <xm:f>1</xm:f>
              </x14:cfvo>
              <x14:negativeFillColor rgb="FFFF0000"/>
              <x14:axisColor rgb="FF000000"/>
            </x14:dataBar>
          </x14:cfRule>
          <x14:cfRule type="dataBar" id="{0FD87113-B8FC-43C5-AD51-36CE2C1709F8}">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491186B7-563A-442E-BE67-0BB0DBD5A250}">
            <x14:dataBar minLength="0" maxLength="100" gradient="0">
              <x14:cfvo type="num">
                <xm:f>0</xm:f>
              </x14:cfvo>
              <x14:cfvo type="num">
                <xm:f>1</xm:f>
              </x14:cfvo>
              <x14:negativeFillColor rgb="FFFF0000"/>
              <x14:axisColor rgb="FF000000"/>
            </x14:dataBar>
          </x14:cfRule>
          <x14:cfRule type="dataBar" id="{802B861B-2C57-4C0C-A31A-B46C7636CB2F}">
            <x14:dataBar minLength="0" maxLength="100" gradient="0">
              <x14:cfvo type="num">
                <xm:f>0</xm:f>
              </x14:cfvo>
              <x14:cfvo type="num">
                <xm:f>1</xm:f>
              </x14:cfvo>
              <x14:negativeFillColor rgb="FFFF0000"/>
              <x14:axisColor rgb="FF000000"/>
            </x14:dataBar>
          </x14:cfRule>
          <xm:sqref>H4650</xm:sqref>
        </x14:conditionalFormatting>
        <x14:conditionalFormatting xmlns:xm="http://schemas.microsoft.com/office/excel/2006/main">
          <x14:cfRule type="dataBar" id="{38153D23-1A76-45D8-AF4C-5D1EBA383791}">
            <x14:dataBar minLength="0" maxLength="100" gradient="0">
              <x14:cfvo type="num">
                <xm:f>0</xm:f>
              </x14:cfvo>
              <x14:cfvo type="num">
                <xm:f>1</xm:f>
              </x14:cfvo>
              <x14:negativeFillColor rgb="FFFF0000"/>
              <x14:axisColor rgb="FF000000"/>
            </x14:dataBar>
          </x14:cfRule>
          <x14:cfRule type="dataBar" id="{F83C1C45-9782-4BDF-A020-3CCDE84359CF}">
            <x14:dataBar minLength="0" maxLength="100" gradient="0">
              <x14:cfvo type="num">
                <xm:f>0</xm:f>
              </x14:cfvo>
              <x14:cfvo type="num">
                <xm:f>1</xm:f>
              </x14:cfvo>
              <x14:negativeFillColor rgb="FFFF0000"/>
              <x14:axisColor rgb="FF000000"/>
            </x14:dataBar>
          </x14:cfRule>
          <xm:sqref>H4650</xm:sqref>
        </x14:conditionalFormatting>
        <x14:conditionalFormatting xmlns:xm="http://schemas.microsoft.com/office/excel/2006/main">
          <x14:cfRule type="dataBar" id="{AF38BE6D-7A02-44DF-A60C-8BEE6E16A47C}">
            <x14:dataBar minLength="0" maxLength="100" gradient="0">
              <x14:cfvo type="num">
                <xm:f>0</xm:f>
              </x14:cfvo>
              <x14:cfvo type="num">
                <xm:f>1</xm:f>
              </x14:cfvo>
              <x14:negativeFillColor rgb="FFFF0000"/>
              <x14:axisColor rgb="FF000000"/>
            </x14:dataBar>
          </x14:cfRule>
          <x14:cfRule type="dataBar" id="{4DE7ED46-8AEA-4EFA-932C-4C92107FD92F}">
            <x14:dataBar minLength="0" maxLength="100" gradient="0">
              <x14:cfvo type="num">
                <xm:f>0</xm:f>
              </x14:cfvo>
              <x14:cfvo type="num">
                <xm:f>1</xm:f>
              </x14:cfvo>
              <x14:negativeFillColor rgb="FFFF0000"/>
              <x14:axisColor rgb="FF000000"/>
            </x14:dataBar>
          </x14:cfRule>
          <xm:sqref>H4645:H4646</xm:sqref>
        </x14:conditionalFormatting>
        <x14:conditionalFormatting xmlns:xm="http://schemas.microsoft.com/office/excel/2006/main">
          <x14:cfRule type="dataBar" id="{9367A8A8-FBD3-4B15-B733-F446A83F7E92}">
            <x14:dataBar minLength="0" maxLength="100" gradient="0">
              <x14:cfvo type="num">
                <xm:f>0</xm:f>
              </x14:cfvo>
              <x14:cfvo type="num">
                <xm:f>1</xm:f>
              </x14:cfvo>
              <x14:negativeFillColor rgb="FFFF0000"/>
              <x14:axisColor rgb="FF000000"/>
            </x14:dataBar>
          </x14:cfRule>
          <x14:cfRule type="dataBar" id="{3B7F0D2C-FF9E-44C5-9556-05DF169EE16B}">
            <x14:dataBar minLength="0" maxLength="100" gradient="0">
              <x14:cfvo type="num">
                <xm:f>0</xm:f>
              </x14:cfvo>
              <x14:cfvo type="num">
                <xm:f>1</xm:f>
              </x14:cfvo>
              <x14:negativeFillColor rgb="FFFF0000"/>
              <x14:axisColor rgb="FF000000"/>
            </x14:dataBar>
          </x14:cfRule>
          <xm:sqref>H4645:H4646</xm:sqref>
        </x14:conditionalFormatting>
        <x14:conditionalFormatting xmlns:xm="http://schemas.microsoft.com/office/excel/2006/main">
          <x14:cfRule type="dataBar" id="{0622CF1A-CB3A-41AF-9FD5-47BE3497AE04}">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7DE39B2E-AEA6-4488-B691-BB0AE23FD5FB}">
            <x14:dataBar minLength="0" maxLength="100" gradient="0">
              <x14:cfvo type="num">
                <xm:f>0</xm:f>
              </x14:cfvo>
              <x14:cfvo type="num">
                <xm:f>1</xm:f>
              </x14:cfvo>
              <x14:negativeFillColor rgb="FFFF0000"/>
              <x14:axisColor rgb="FF000000"/>
            </x14:dataBar>
          </x14:cfRule>
          <x14:cfRule type="dataBar" id="{68656945-553B-4DD6-B565-95426E5376CE}">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3A8BA8D2-CFB0-476D-B4B2-3ABF8ED70CA0}">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44868670-2A5C-4083-8E5C-4C17BF4CB929}">
            <x14:dataBar minLength="0" maxLength="100" gradient="0">
              <x14:cfvo type="num">
                <xm:f>0</xm:f>
              </x14:cfvo>
              <x14:cfvo type="num">
                <xm:f>1</xm:f>
              </x14:cfvo>
              <x14:negativeFillColor rgb="FFFF0000"/>
              <x14:axisColor rgb="FF000000"/>
            </x14:dataBar>
          </x14:cfRule>
          <x14:cfRule type="dataBar" id="{27677B91-C4C6-4B73-A816-CBCC66D3A393}">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D87EE3F6-E06D-41F6-A5CE-C15EEA184F96}">
            <x14:dataBar minLength="0" maxLength="100" gradient="0">
              <x14:cfvo type="num">
                <xm:f>0</xm:f>
              </x14:cfvo>
              <x14:cfvo type="num">
                <xm:f>1</xm:f>
              </x14:cfvo>
              <x14:negativeFillColor rgb="FFFF0000"/>
              <x14:axisColor rgb="FF000000"/>
            </x14:dataBar>
          </x14:cfRule>
          <xm:sqref>H4667</xm:sqref>
        </x14:conditionalFormatting>
        <x14:conditionalFormatting xmlns:xm="http://schemas.microsoft.com/office/excel/2006/main">
          <x14:cfRule type="dataBar" id="{D1267C3C-B2A7-4EB6-A209-9E68AB23515F}">
            <x14:dataBar minLength="0" maxLength="100" gradient="0">
              <x14:cfvo type="num">
                <xm:f>0</xm:f>
              </x14:cfvo>
              <x14:cfvo type="num">
                <xm:f>1</xm:f>
              </x14:cfvo>
              <x14:negativeFillColor rgb="FFFF0000"/>
              <x14:axisColor rgb="FF000000"/>
            </x14:dataBar>
          </x14:cfRule>
          <x14:cfRule type="dataBar" id="{67EC6D4A-856D-4238-9A15-EE0959C98CFD}">
            <x14:dataBar minLength="0" maxLength="100" gradient="0">
              <x14:cfvo type="num">
                <xm:f>0</xm:f>
              </x14:cfvo>
              <x14:cfvo type="num">
                <xm:f>1</xm:f>
              </x14:cfvo>
              <x14:negativeFillColor rgb="FFFF0000"/>
              <x14:axisColor rgb="FF000000"/>
            </x14:dataBar>
          </x14:cfRule>
          <xm:sqref>H4667</xm:sqref>
        </x14:conditionalFormatting>
        <x14:conditionalFormatting xmlns:xm="http://schemas.microsoft.com/office/excel/2006/main">
          <x14:cfRule type="dataBar" id="{07002FCE-58C3-4A4B-852A-DA1D0821F798}">
            <x14:dataBar minLength="0" maxLength="100" gradient="0">
              <x14:cfvo type="num">
                <xm:f>0</xm:f>
              </x14:cfvo>
              <x14:cfvo type="num">
                <xm:f>1</xm:f>
              </x14:cfvo>
              <x14:negativeFillColor rgb="FFFF0000"/>
              <x14:axisColor rgb="FF000000"/>
            </x14:dataBar>
          </x14:cfRule>
          <xm:sqref>H4670</xm:sqref>
        </x14:conditionalFormatting>
        <x14:conditionalFormatting xmlns:xm="http://schemas.microsoft.com/office/excel/2006/main">
          <x14:cfRule type="dataBar" id="{9BE00379-0F56-464E-B886-268FAB6323B6}">
            <x14:dataBar minLength="0" maxLength="100" gradient="0">
              <x14:cfvo type="num">
                <xm:f>0</xm:f>
              </x14:cfvo>
              <x14:cfvo type="num">
                <xm:f>1</xm:f>
              </x14:cfvo>
              <x14:negativeFillColor rgb="FFFF0000"/>
              <x14:axisColor rgb="FF000000"/>
            </x14:dataBar>
          </x14:cfRule>
          <x14:cfRule type="dataBar" id="{8E4C19BF-C088-483E-9510-AD91BEA30838}">
            <x14:dataBar minLength="0" maxLength="100" gradient="0">
              <x14:cfvo type="num">
                <xm:f>0</xm:f>
              </x14:cfvo>
              <x14:cfvo type="num">
                <xm:f>1</xm:f>
              </x14:cfvo>
              <x14:negativeFillColor rgb="FFFF0000"/>
              <x14:axisColor rgb="FF000000"/>
            </x14:dataBar>
          </x14:cfRule>
          <xm:sqref>H4670</xm:sqref>
        </x14:conditionalFormatting>
        <x14:conditionalFormatting xmlns:xm="http://schemas.microsoft.com/office/excel/2006/main">
          <x14:cfRule type="dataBar" id="{05E72AD6-D7CA-431C-8FAF-7EF110CA0E26}">
            <x14:dataBar minLength="0" maxLength="100" gradient="0">
              <x14:cfvo type="num">
                <xm:f>0</xm:f>
              </x14:cfvo>
              <x14:cfvo type="num">
                <xm:f>1</xm:f>
              </x14:cfvo>
              <x14:negativeFillColor rgb="FFFF0000"/>
              <x14:axisColor rgb="FF000000"/>
            </x14:dataBar>
          </x14:cfRule>
          <xm:sqref>H4671</xm:sqref>
        </x14:conditionalFormatting>
        <x14:conditionalFormatting xmlns:xm="http://schemas.microsoft.com/office/excel/2006/main">
          <x14:cfRule type="dataBar" id="{DCCAC180-C26D-4889-A144-9C953AE84FBA}">
            <x14:dataBar minLength="0" maxLength="100" gradient="0">
              <x14:cfvo type="num">
                <xm:f>0</xm:f>
              </x14:cfvo>
              <x14:cfvo type="num">
                <xm:f>1</xm:f>
              </x14:cfvo>
              <x14:negativeFillColor rgb="FFFF0000"/>
              <x14:axisColor rgb="FF000000"/>
            </x14:dataBar>
          </x14:cfRule>
          <x14:cfRule type="dataBar" id="{18A3C6FC-F038-4B66-A620-06475585F6DA}">
            <x14:dataBar minLength="0" maxLength="100" gradient="0">
              <x14:cfvo type="num">
                <xm:f>0</xm:f>
              </x14:cfvo>
              <x14:cfvo type="num">
                <xm:f>1</xm:f>
              </x14:cfvo>
              <x14:negativeFillColor rgb="FFFF0000"/>
              <x14:axisColor rgb="FF000000"/>
            </x14:dataBar>
          </x14:cfRule>
          <xm:sqref>H4671</xm:sqref>
        </x14:conditionalFormatting>
        <x14:conditionalFormatting xmlns:xm="http://schemas.microsoft.com/office/excel/2006/main">
          <x14:cfRule type="dataBar" id="{4D78F63E-A30B-4A61-9D4E-079DE0C36D36}">
            <x14:dataBar minLength="0" maxLength="100" gradient="0">
              <x14:cfvo type="num">
                <xm:f>0</xm:f>
              </x14:cfvo>
              <x14:cfvo type="num">
                <xm:f>1</xm:f>
              </x14:cfvo>
              <x14:negativeFillColor rgb="FFFF0000"/>
              <x14:axisColor rgb="FF000000"/>
            </x14:dataBar>
          </x14:cfRule>
          <x14:cfRule type="dataBar" id="{15D55381-DED5-4EDC-96EB-0349B1A062C9}">
            <x14:dataBar minLength="0" maxLength="100" gradient="0">
              <x14:cfvo type="num">
                <xm:f>0</xm:f>
              </x14:cfvo>
              <x14:cfvo type="num">
                <xm:f>1</xm:f>
              </x14:cfvo>
              <x14:negativeFillColor rgb="FFFF0000"/>
              <x14:axisColor rgb="FF000000"/>
            </x14:dataBar>
          </x14:cfRule>
          <x14:cfRule type="dataBar" id="{A9521CD6-E481-4437-A4E5-4C0724B5E200}">
            <x14:dataBar minLength="0" maxLength="100" gradient="0">
              <x14:cfvo type="num">
                <xm:f>0</xm:f>
              </x14:cfvo>
              <x14:cfvo type="num">
                <xm:f>1</xm:f>
              </x14:cfvo>
              <x14:negativeFillColor rgb="FFFF0000"/>
              <x14:axisColor rgb="FF000000"/>
            </x14:dataBar>
          </x14:cfRule>
          <xm:sqref>H4678</xm:sqref>
        </x14:conditionalFormatting>
        <x14:conditionalFormatting xmlns:xm="http://schemas.microsoft.com/office/excel/2006/main">
          <x14:cfRule type="dataBar" id="{196C40D2-2B95-4839-8D02-CA24058C0150}">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68C6B877-A2F3-4DD7-9D17-41FACB08934F}">
            <x14:dataBar minLength="0" maxLength="100" gradient="0">
              <x14:cfvo type="num">
                <xm:f>0</xm:f>
              </x14:cfvo>
              <x14:cfvo type="num">
                <xm:f>1</xm:f>
              </x14:cfvo>
              <x14:negativeFillColor rgb="FFFF0000"/>
              <x14:axisColor rgb="FF000000"/>
            </x14:dataBar>
          </x14:cfRule>
          <x14:cfRule type="dataBar" id="{5D07FB69-BD5C-4C69-AA3B-4EAFDE3CC163}">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CE5931D9-8BE8-4D13-9490-465A4BE7F215}">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407038FE-8DDC-4058-915E-4BEF2470CA20}">
            <x14:dataBar minLength="0" maxLength="100" gradient="0">
              <x14:cfvo type="num">
                <xm:f>0</xm:f>
              </x14:cfvo>
              <x14:cfvo type="num">
                <xm:f>1</xm:f>
              </x14:cfvo>
              <x14:negativeFillColor rgb="FFFF0000"/>
              <x14:axisColor rgb="FF000000"/>
            </x14:dataBar>
          </x14:cfRule>
          <x14:cfRule type="dataBar" id="{02A830CA-FC7E-42A0-BE93-B247A572B692}">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B13EFDF1-D0BD-4FA0-8A21-3B94A7E8B2F9}">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7172C9FB-6FD6-490E-998D-F482BB987C9C}">
            <x14:dataBar minLength="0" maxLength="100" gradient="0">
              <x14:cfvo type="num">
                <xm:f>0</xm:f>
              </x14:cfvo>
              <x14:cfvo type="num">
                <xm:f>1</xm:f>
              </x14:cfvo>
              <x14:negativeFillColor rgb="FFFF0000"/>
              <x14:axisColor rgb="FF000000"/>
            </x14:dataBar>
          </x14:cfRule>
          <x14:cfRule type="dataBar" id="{82EC5B24-5BA9-4C08-A7CD-3D0F4ACA8345}">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2124A4F2-75F9-4008-A7F5-E640FABC58CF}">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2E38B2EB-0074-4135-88EE-2A3B25052ED8}">
            <x14:dataBar minLength="0" maxLength="100" gradient="0">
              <x14:cfvo type="num">
                <xm:f>0</xm:f>
              </x14:cfvo>
              <x14:cfvo type="num">
                <xm:f>1</xm:f>
              </x14:cfvo>
              <x14:negativeFillColor rgb="FFFF0000"/>
              <x14:axisColor rgb="FF000000"/>
            </x14:dataBar>
          </x14:cfRule>
          <x14:cfRule type="dataBar" id="{956CBA9B-2DEE-4CD7-BC61-7F9178F2C11D}">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104AF638-ADFE-4191-BD0E-8EB7A1FF6D8F}">
            <x14:dataBar minLength="0" maxLength="100" gradient="0">
              <x14:cfvo type="num">
                <xm:f>0</xm:f>
              </x14:cfvo>
              <x14:cfvo type="num">
                <xm:f>1</xm:f>
              </x14:cfvo>
              <x14:negativeFillColor rgb="FFFF0000"/>
              <x14:axisColor rgb="FF000000"/>
            </x14:dataBar>
          </x14:cfRule>
          <x14:cfRule type="dataBar" id="{4B685030-978F-4FAF-8F87-F6E3DF5F28FE}">
            <x14:dataBar minLength="0" maxLength="100" gradient="0">
              <x14:cfvo type="num">
                <xm:f>0</xm:f>
              </x14:cfvo>
              <x14:cfvo type="num">
                <xm:f>1</xm:f>
              </x14:cfvo>
              <x14:negativeFillColor rgb="FFFF0000"/>
              <x14:axisColor rgb="FF000000"/>
            </x14:dataBar>
          </x14:cfRule>
          <x14:cfRule type="dataBar" id="{171FF295-BAFE-4C25-B971-7E6503A25CA2}">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4A63375C-1884-4F22-8662-563E8E1B565E}">
            <x14:dataBar minLength="0" maxLength="100" gradient="0">
              <x14:cfvo type="num">
                <xm:f>0</xm:f>
              </x14:cfvo>
              <x14:cfvo type="num">
                <xm:f>1</xm:f>
              </x14:cfvo>
              <x14:negativeFillColor rgb="FFFF0000"/>
              <x14:axisColor rgb="FF000000"/>
            </x14:dataBar>
          </x14:cfRule>
          <xm:sqref>H4672:H4674</xm:sqref>
        </x14:conditionalFormatting>
        <x14:conditionalFormatting xmlns:xm="http://schemas.microsoft.com/office/excel/2006/main">
          <x14:cfRule type="dataBar" id="{1B4A7648-DDCE-49D5-BB6B-47045B773DEC}">
            <x14:dataBar minLength="0" maxLength="100" gradient="0">
              <x14:cfvo type="num">
                <xm:f>0</xm:f>
              </x14:cfvo>
              <x14:cfvo type="num">
                <xm:f>1</xm:f>
              </x14:cfvo>
              <x14:negativeFillColor rgb="FFFF0000"/>
              <x14:axisColor rgb="FF000000"/>
            </x14:dataBar>
          </x14:cfRule>
          <x14:cfRule type="dataBar" id="{1F2BB9EE-AD9E-47B0-AAE7-5D8893B0C8FF}">
            <x14:dataBar minLength="0" maxLength="100" gradient="0">
              <x14:cfvo type="num">
                <xm:f>0</xm:f>
              </x14:cfvo>
              <x14:cfvo type="num">
                <xm:f>1</xm:f>
              </x14:cfvo>
              <x14:negativeFillColor rgb="FFFF0000"/>
              <x14:axisColor rgb="FF000000"/>
            </x14:dataBar>
          </x14:cfRule>
          <xm:sqref>H4672:H4674</xm:sqref>
        </x14:conditionalFormatting>
        <x14:conditionalFormatting xmlns:xm="http://schemas.microsoft.com/office/excel/2006/main">
          <x14:cfRule type="dataBar" id="{BE6A83F5-5F41-4E6D-B710-A2E6413347FC}">
            <x14:dataBar minLength="0" maxLength="100" gradient="0">
              <x14:cfvo type="num">
                <xm:f>0</xm:f>
              </x14:cfvo>
              <x14:cfvo type="num">
                <xm:f>1</xm:f>
              </x14:cfvo>
              <x14:negativeFillColor rgb="FFFF0000"/>
              <x14:axisColor rgb="FF000000"/>
            </x14:dataBar>
          </x14:cfRule>
          <xm:sqref>H4675:H4676</xm:sqref>
        </x14:conditionalFormatting>
        <x14:conditionalFormatting xmlns:xm="http://schemas.microsoft.com/office/excel/2006/main">
          <x14:cfRule type="dataBar" id="{BF01D328-E407-4F98-91A3-43ED523100CC}">
            <x14:dataBar minLength="0" maxLength="100" gradient="0">
              <x14:cfvo type="num">
                <xm:f>0</xm:f>
              </x14:cfvo>
              <x14:cfvo type="num">
                <xm:f>1</xm:f>
              </x14:cfvo>
              <x14:negativeFillColor rgb="FFFF0000"/>
              <x14:axisColor rgb="FF000000"/>
            </x14:dataBar>
          </x14:cfRule>
          <x14:cfRule type="dataBar" id="{BF2EBCF1-5B29-41AB-8748-D01857D3EA03}">
            <x14:dataBar minLength="0" maxLength="100" gradient="0">
              <x14:cfvo type="num">
                <xm:f>0</xm:f>
              </x14:cfvo>
              <x14:cfvo type="num">
                <xm:f>1</xm:f>
              </x14:cfvo>
              <x14:negativeFillColor rgb="FFFF0000"/>
              <x14:axisColor rgb="FF000000"/>
            </x14:dataBar>
          </x14:cfRule>
          <xm:sqref>H4675:H4676</xm:sqref>
        </x14:conditionalFormatting>
        <x14:conditionalFormatting xmlns:xm="http://schemas.microsoft.com/office/excel/2006/main">
          <x14:cfRule type="dataBar" id="{DAD6AC15-048B-49D0-AFA1-9E6DEB7B8194}">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02D3CA88-CE6C-4FD5-92A4-69B4136A830D}">
            <x14:dataBar minLength="0" maxLength="100" gradient="0">
              <x14:cfvo type="num">
                <xm:f>0</xm:f>
              </x14:cfvo>
              <x14:cfvo type="num">
                <xm:f>1</xm:f>
              </x14:cfvo>
              <x14:negativeFillColor rgb="FFFF0000"/>
              <x14:axisColor rgb="FF000000"/>
            </x14:dataBar>
          </x14:cfRule>
          <x14:cfRule type="dataBar" id="{C269CA13-EEFB-4068-A5EB-84A1072337B6}">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B52BFB57-5095-432D-9350-129110B0A329}">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93ECE719-B4F7-44C8-A812-1890AEF59B79}">
            <x14:dataBar minLength="0" maxLength="100" gradient="0">
              <x14:cfvo type="num">
                <xm:f>0</xm:f>
              </x14:cfvo>
              <x14:cfvo type="num">
                <xm:f>1</xm:f>
              </x14:cfvo>
              <x14:negativeFillColor rgb="FFFF0000"/>
              <x14:axisColor rgb="FF000000"/>
            </x14:dataBar>
          </x14:cfRule>
          <x14:cfRule type="dataBar" id="{792AFE27-D5C3-4976-AE40-68221743943A}">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7A31977C-5C63-451E-96D6-FA1382F37429}">
            <x14:dataBar minLength="0" maxLength="100" gradient="0">
              <x14:cfvo type="num">
                <xm:f>0</xm:f>
              </x14:cfvo>
              <x14:cfvo type="num">
                <xm:f>1</xm:f>
              </x14:cfvo>
              <x14:negativeFillColor rgb="FFFF0000"/>
              <x14:axisColor rgb="FF000000"/>
            </x14:dataBar>
          </x14:cfRule>
          <x14:cfRule type="dataBar" id="{539F6ADE-6FF1-49A0-A673-7BB01CCA3436}">
            <x14:dataBar minLength="0" maxLength="100" gradient="0">
              <x14:cfvo type="num">
                <xm:f>0</xm:f>
              </x14:cfvo>
              <x14:cfvo type="num">
                <xm:f>1</xm:f>
              </x14:cfvo>
              <x14:negativeFillColor rgb="FFFF0000"/>
              <x14:axisColor rgb="FF000000"/>
            </x14:dataBar>
          </x14:cfRule>
          <xm:sqref>H4681:H4682</xm:sqref>
        </x14:conditionalFormatting>
        <x14:conditionalFormatting xmlns:xm="http://schemas.microsoft.com/office/excel/2006/main">
          <x14:cfRule type="dataBar" id="{DC7D8A10-9CBF-48EA-B626-B073F4F8A881}">
            <x14:dataBar minLength="0" maxLength="100" gradient="0">
              <x14:cfvo type="num">
                <xm:f>0</xm:f>
              </x14:cfvo>
              <x14:cfvo type="num">
                <xm:f>1</xm:f>
              </x14:cfvo>
              <x14:negativeFillColor rgb="FFFF0000"/>
              <x14:axisColor rgb="FF000000"/>
            </x14:dataBar>
          </x14:cfRule>
          <x14:cfRule type="dataBar" id="{88E01854-032A-45F4-8E81-727D668BB6B8}">
            <x14:dataBar minLength="0" maxLength="100" gradient="0">
              <x14:cfvo type="num">
                <xm:f>0</xm:f>
              </x14:cfvo>
              <x14:cfvo type="num">
                <xm:f>1</xm:f>
              </x14:cfvo>
              <x14:negativeFillColor rgb="FFFF0000"/>
              <x14:axisColor rgb="FF000000"/>
            </x14:dataBar>
          </x14:cfRule>
          <xm:sqref>H4681:H4682</xm:sqref>
        </x14:conditionalFormatting>
        <x14:conditionalFormatting xmlns:xm="http://schemas.microsoft.com/office/excel/2006/main">
          <x14:cfRule type="dataBar" id="{34E33A47-655D-48BA-BAE4-FB19CE2F25DC}">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10ECD7D5-9D5B-4FB6-873F-03D7A7F43778}">
            <x14:dataBar minLength="0" maxLength="100" gradient="0">
              <x14:cfvo type="num">
                <xm:f>0</xm:f>
              </x14:cfvo>
              <x14:cfvo type="num">
                <xm:f>1</xm:f>
              </x14:cfvo>
              <x14:negativeFillColor rgb="FFFF0000"/>
              <x14:axisColor rgb="FF000000"/>
            </x14:dataBar>
          </x14:cfRule>
          <x14:cfRule type="dataBar" id="{5FB74679-28AB-42BE-BD30-8EAA20A59C6C}">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54FD69A8-8A75-4F32-AD6F-17DAE8154D0F}">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FE04B003-4DC5-4ED9-A3ED-A9D4303FC787}">
            <x14:dataBar minLength="0" maxLength="100" gradient="0">
              <x14:cfvo type="num">
                <xm:f>0</xm:f>
              </x14:cfvo>
              <x14:cfvo type="num">
                <xm:f>1</xm:f>
              </x14:cfvo>
              <x14:negativeFillColor rgb="FFFF0000"/>
              <x14:axisColor rgb="FF000000"/>
            </x14:dataBar>
          </x14:cfRule>
          <x14:cfRule type="dataBar" id="{0046250F-15CB-43F7-A7D4-7EBECFBF2ED8}">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8F8E9F15-5804-467F-9DF8-D7F00262A6AD}">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1900A72C-1AC6-4CD8-A04A-6002D5FA9F7F}">
            <x14:dataBar minLength="0" maxLength="100" gradient="0">
              <x14:cfvo type="num">
                <xm:f>0</xm:f>
              </x14:cfvo>
              <x14:cfvo type="num">
                <xm:f>1</xm:f>
              </x14:cfvo>
              <x14:negativeFillColor rgb="FFFF0000"/>
              <x14:axisColor rgb="FF000000"/>
            </x14:dataBar>
          </x14:cfRule>
          <x14:cfRule type="dataBar" id="{A01CA55C-4737-4569-B25C-F20917D07763}">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9A493CE9-24AC-4130-96DE-96AD017BCBE3}">
            <x14:dataBar minLength="0" maxLength="100" gradient="0">
              <x14:cfvo type="num">
                <xm:f>0</xm:f>
              </x14:cfvo>
              <x14:cfvo type="num">
                <xm:f>1</xm:f>
              </x14:cfvo>
              <x14:negativeFillColor rgb="FFFF0000"/>
              <x14:axisColor rgb="FF000000"/>
            </x14:dataBar>
          </x14:cfRule>
          <xm:sqref>H4691:H4692 H4689</xm:sqref>
        </x14:conditionalFormatting>
        <x14:conditionalFormatting xmlns:xm="http://schemas.microsoft.com/office/excel/2006/main">
          <x14:cfRule type="dataBar" id="{8BA481A6-29FD-4F95-A375-B184CFF23213}">
            <x14:dataBar minLength="0" maxLength="100" gradient="0">
              <x14:cfvo type="num">
                <xm:f>0</xm:f>
              </x14:cfvo>
              <x14:cfvo type="num">
                <xm:f>1</xm:f>
              </x14:cfvo>
              <x14:negativeFillColor rgb="FFFF0000"/>
              <x14:axisColor rgb="FF000000"/>
            </x14:dataBar>
          </x14:cfRule>
          <x14:cfRule type="dataBar" id="{A26E5B72-83DC-4427-A4F5-4A33F4259BF7}">
            <x14:dataBar minLength="0" maxLength="100" gradient="0">
              <x14:cfvo type="num">
                <xm:f>0</xm:f>
              </x14:cfvo>
              <x14:cfvo type="num">
                <xm:f>1</xm:f>
              </x14:cfvo>
              <x14:negativeFillColor rgb="FFFF0000"/>
              <x14:axisColor rgb="FF000000"/>
            </x14:dataBar>
          </x14:cfRule>
          <xm:sqref>H4691:H4692 H4689</xm:sqref>
        </x14:conditionalFormatting>
        <x14:conditionalFormatting xmlns:xm="http://schemas.microsoft.com/office/excel/2006/main">
          <x14:cfRule type="dataBar" id="{C56ABD2C-359E-4F4B-84AC-6A6D98FE86B9}">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DE0437B8-90ED-4FBA-AD70-9BF153B3BDFC}">
            <x14:dataBar minLength="0" maxLength="100" gradient="0">
              <x14:cfvo type="num">
                <xm:f>0</xm:f>
              </x14:cfvo>
              <x14:cfvo type="num">
                <xm:f>1</xm:f>
              </x14:cfvo>
              <x14:negativeFillColor rgb="FFFF0000"/>
              <x14:axisColor rgb="FF000000"/>
            </x14:dataBar>
          </x14:cfRule>
          <x14:cfRule type="dataBar" id="{344E3DFF-47B4-4765-A1D7-76BFCA063DC3}">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3821CA9B-334A-44B9-AC7E-BD9263104482}">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026E828F-84B6-44C9-84D1-7A6636B9A9E2}">
            <x14:dataBar minLength="0" maxLength="100" gradient="0">
              <x14:cfvo type="num">
                <xm:f>0</xm:f>
              </x14:cfvo>
              <x14:cfvo type="num">
                <xm:f>1</xm:f>
              </x14:cfvo>
              <x14:negativeFillColor rgb="FFFF0000"/>
              <x14:axisColor rgb="FF000000"/>
            </x14:dataBar>
          </x14:cfRule>
          <x14:cfRule type="dataBar" id="{680BD108-88EF-47C9-A0E0-2FE3D2E4E7B2}">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562AB249-8E38-4671-B499-F99332D8BD90}">
            <x14:dataBar minLength="0" maxLength="100" gradient="0">
              <x14:cfvo type="num">
                <xm:f>0</xm:f>
              </x14:cfvo>
              <x14:cfvo type="num">
                <xm:f>1</xm:f>
              </x14:cfvo>
              <x14:negativeFillColor rgb="FFFF0000"/>
              <x14:axisColor rgb="FF000000"/>
            </x14:dataBar>
          </x14:cfRule>
          <x14:cfRule type="dataBar" id="{61A7F276-22A9-4359-9FF1-84CB64FF6CD7}">
            <x14:dataBar minLength="0" maxLength="100" gradient="0">
              <x14:cfvo type="num">
                <xm:f>0</xm:f>
              </x14:cfvo>
              <x14:cfvo type="num">
                <xm:f>1</xm:f>
              </x14:cfvo>
              <x14:negativeFillColor rgb="FFFF0000"/>
              <x14:axisColor rgb="FF000000"/>
            </x14:dataBar>
          </x14:cfRule>
          <xm:sqref>H4687</xm:sqref>
        </x14:conditionalFormatting>
        <x14:conditionalFormatting xmlns:xm="http://schemas.microsoft.com/office/excel/2006/main">
          <x14:cfRule type="dataBar" id="{C57EFB8D-A2A1-48B8-9E08-FDDCF3AA0788}">
            <x14:dataBar minLength="0" maxLength="100" gradient="0">
              <x14:cfvo type="num">
                <xm:f>0</xm:f>
              </x14:cfvo>
              <x14:cfvo type="num">
                <xm:f>1</xm:f>
              </x14:cfvo>
              <x14:negativeFillColor rgb="FFFF0000"/>
              <x14:axisColor rgb="FF000000"/>
            </x14:dataBar>
          </x14:cfRule>
          <x14:cfRule type="dataBar" id="{DF106204-0E4B-4A19-AA2B-76CE1D00E84E}">
            <x14:dataBar minLength="0" maxLength="100" gradient="0">
              <x14:cfvo type="num">
                <xm:f>0</xm:f>
              </x14:cfvo>
              <x14:cfvo type="num">
                <xm:f>1</xm:f>
              </x14:cfvo>
              <x14:negativeFillColor rgb="FFFF0000"/>
              <x14:axisColor rgb="FF000000"/>
            </x14:dataBar>
          </x14:cfRule>
          <xm:sqref>H4684</xm:sqref>
        </x14:conditionalFormatting>
        <x14:conditionalFormatting xmlns:xm="http://schemas.microsoft.com/office/excel/2006/main">
          <x14:cfRule type="dataBar" id="{58053963-E144-48B5-BF04-6B8EF62314D4}">
            <x14:dataBar minLength="0" maxLength="100" gradient="0">
              <x14:cfvo type="num">
                <xm:f>0</xm:f>
              </x14:cfvo>
              <x14:cfvo type="num">
                <xm:f>1</xm:f>
              </x14:cfvo>
              <x14:negativeFillColor rgb="FFFF0000"/>
              <x14:axisColor rgb="FF000000"/>
            </x14:dataBar>
          </x14:cfRule>
          <x14:cfRule type="dataBar" id="{9E98FF41-A86E-4124-8D6E-FF02B5FD666C}">
            <x14:dataBar minLength="0" maxLength="100" gradient="0">
              <x14:cfvo type="num">
                <xm:f>0</xm:f>
              </x14:cfvo>
              <x14:cfvo type="num">
                <xm:f>1</xm:f>
              </x14:cfvo>
              <x14:negativeFillColor rgb="FFFF0000"/>
              <x14:axisColor rgb="FF000000"/>
            </x14:dataBar>
          </x14:cfRule>
          <xm:sqref>H4683</xm:sqref>
        </x14:conditionalFormatting>
        <x14:conditionalFormatting xmlns:xm="http://schemas.microsoft.com/office/excel/2006/main">
          <x14:cfRule type="dataBar" id="{D39A9A07-056D-470B-805C-F6D9B7F4327D}">
            <x14:dataBar minLength="0" maxLength="100" gradient="0">
              <x14:cfvo type="num">
                <xm:f>0</xm:f>
              </x14:cfvo>
              <x14:cfvo type="num">
                <xm:f>1</xm:f>
              </x14:cfvo>
              <x14:negativeFillColor rgb="FFFF0000"/>
              <x14:axisColor rgb="FF000000"/>
            </x14:dataBar>
          </x14:cfRule>
          <x14:cfRule type="dataBar" id="{4BF1EC49-6A08-4F88-BF76-87F7D777AEA6}">
            <x14:dataBar minLength="0" maxLength="100" gradient="0">
              <x14:cfvo type="num">
                <xm:f>0</xm:f>
              </x14:cfvo>
              <x14:cfvo type="num">
                <xm:f>1</xm:f>
              </x14:cfvo>
              <x14:negativeFillColor rgb="FFFF0000"/>
              <x14:axisColor rgb="FF000000"/>
            </x14:dataBar>
          </x14:cfRule>
          <xm:sqref>H4687</xm:sqref>
        </x14:conditionalFormatting>
        <x14:conditionalFormatting xmlns:xm="http://schemas.microsoft.com/office/excel/2006/main">
          <x14:cfRule type="dataBar" id="{0B73D9D9-25A4-4938-AC18-0A22F7654AE8}">
            <x14:dataBar minLength="0" maxLength="100" gradient="0">
              <x14:cfvo type="num">
                <xm:f>0</xm:f>
              </x14:cfvo>
              <x14:cfvo type="num">
                <xm:f>1</xm:f>
              </x14:cfvo>
              <x14:negativeFillColor rgb="FFFF0000"/>
              <x14:axisColor rgb="FF000000"/>
            </x14:dataBar>
          </x14:cfRule>
          <x14:cfRule type="dataBar" id="{7C76AFC9-1D64-489D-8E47-D2188F6549BF}">
            <x14:dataBar minLength="0" maxLength="100" gradient="0">
              <x14:cfvo type="num">
                <xm:f>0</xm:f>
              </x14:cfvo>
              <x14:cfvo type="num">
                <xm:f>1</xm:f>
              </x14:cfvo>
              <x14:negativeFillColor rgb="FFFF0000"/>
              <x14:axisColor rgb="FF000000"/>
            </x14:dataBar>
          </x14:cfRule>
          <xm:sqref>H4688</xm:sqref>
        </x14:conditionalFormatting>
        <x14:conditionalFormatting xmlns:xm="http://schemas.microsoft.com/office/excel/2006/main">
          <x14:cfRule type="dataBar" id="{DBE01CCC-C4FE-46BD-ABD9-0386AB483385}">
            <x14:dataBar minLength="0" maxLength="100" gradient="0">
              <x14:cfvo type="num">
                <xm:f>0</xm:f>
              </x14:cfvo>
              <x14:cfvo type="num">
                <xm:f>1</xm:f>
              </x14:cfvo>
              <x14:negativeFillColor rgb="FFFF0000"/>
              <x14:axisColor rgb="FF000000"/>
            </x14:dataBar>
          </x14:cfRule>
          <x14:cfRule type="dataBar" id="{63E0A9EB-908D-4D38-8712-4D46A05D12A6}">
            <x14:dataBar minLength="0" maxLength="100" gradient="0">
              <x14:cfvo type="num">
                <xm:f>0</xm:f>
              </x14:cfvo>
              <x14:cfvo type="num">
                <xm:f>1</xm:f>
              </x14:cfvo>
              <x14:negativeFillColor rgb="FFFF0000"/>
              <x14:axisColor rgb="FF000000"/>
            </x14:dataBar>
          </x14:cfRule>
          <xm:sqref>H4688</xm:sqref>
        </x14:conditionalFormatting>
        <x14:conditionalFormatting xmlns:xm="http://schemas.microsoft.com/office/excel/2006/main">
          <x14:cfRule type="dataBar" id="{3E44AA17-30B3-4776-A9FE-E9B0F257AAB5}">
            <x14:dataBar minLength="0" maxLength="100" gradient="0">
              <x14:cfvo type="num">
                <xm:f>0</xm:f>
              </x14:cfvo>
              <x14:cfvo type="num">
                <xm:f>1</xm:f>
              </x14:cfvo>
              <x14:negativeFillColor rgb="FFFF0000"/>
              <x14:axisColor rgb="FF000000"/>
            </x14:dataBar>
          </x14:cfRule>
          <x14:cfRule type="dataBar" id="{53FECB64-7F95-44F3-A966-1438A4B18C85}">
            <x14:dataBar minLength="0" maxLength="100" gradient="0">
              <x14:cfvo type="num">
                <xm:f>0</xm:f>
              </x14:cfvo>
              <x14:cfvo type="num">
                <xm:f>1</xm:f>
              </x14:cfvo>
              <x14:negativeFillColor rgb="FFFF0000"/>
              <x14:axisColor rgb="FF000000"/>
            </x14:dataBar>
          </x14:cfRule>
          <xm:sqref>H4684</xm:sqref>
        </x14:conditionalFormatting>
        <x14:conditionalFormatting xmlns:xm="http://schemas.microsoft.com/office/excel/2006/main">
          <x14:cfRule type="dataBar" id="{47EEA714-2077-48ED-A81C-60DEDCDB484B}">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47DF7E15-D3E9-46E6-934A-173C24EAFEB2}">
            <x14:dataBar minLength="0" maxLength="100" gradient="0">
              <x14:cfvo type="num">
                <xm:f>0</xm:f>
              </x14:cfvo>
              <x14:cfvo type="num">
                <xm:f>1</xm:f>
              </x14:cfvo>
              <x14:negativeFillColor rgb="FFFF0000"/>
              <x14:axisColor rgb="FF000000"/>
            </x14:dataBar>
          </x14:cfRule>
          <x14:cfRule type="dataBar" id="{2B892AD6-4F47-4C92-8B98-A32CC3B7E26F}">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4FE8B9CA-5FDF-480E-9417-BE4BB1F98165}">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3D53A844-EAA9-4B55-A16B-AD2604158A18}">
            <x14:dataBar minLength="0" maxLength="100" gradient="0">
              <x14:cfvo type="num">
                <xm:f>0</xm:f>
              </x14:cfvo>
              <x14:cfvo type="num">
                <xm:f>1</xm:f>
              </x14:cfvo>
              <x14:negativeFillColor rgb="FFFF0000"/>
              <x14:axisColor rgb="FF000000"/>
            </x14:dataBar>
          </x14:cfRule>
          <x14:cfRule type="dataBar" id="{76D1F5C2-FCC2-49CF-BD59-7CC1769B9199}">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46E87038-219A-43FD-935B-354CBB4DA986}">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DDD0713A-01B3-4E68-B3AB-8E39A4892E1F}">
            <x14:dataBar minLength="0" maxLength="100" gradient="0">
              <x14:cfvo type="num">
                <xm:f>0</xm:f>
              </x14:cfvo>
              <x14:cfvo type="num">
                <xm:f>1</xm:f>
              </x14:cfvo>
              <x14:negativeFillColor rgb="FFFF0000"/>
              <x14:axisColor rgb="FF000000"/>
            </x14:dataBar>
          </x14:cfRule>
          <x14:cfRule type="dataBar" id="{5685A890-FEC8-4CD4-A293-D6163A219B5D}">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A10D40A0-825C-49A2-8F4F-F0E0E46970D3}">
            <x14:dataBar minLength="0" maxLength="100" gradient="0">
              <x14:cfvo type="num">
                <xm:f>0</xm:f>
              </x14:cfvo>
              <x14:cfvo type="num">
                <xm:f>1</xm:f>
              </x14:cfvo>
              <x14:negativeFillColor rgb="FFFF0000"/>
              <x14:axisColor rgb="FF000000"/>
            </x14:dataBar>
          </x14:cfRule>
          <x14:cfRule type="dataBar" id="{1FB83743-A57F-46DF-A41B-74E381A1E253}">
            <x14:dataBar minLength="0" maxLength="100" gradient="0">
              <x14:cfvo type="num">
                <xm:f>0</xm:f>
              </x14:cfvo>
              <x14:cfvo type="num">
                <xm:f>1</xm:f>
              </x14:cfvo>
              <x14:negativeFillColor rgb="FFFF0000"/>
              <x14:axisColor rgb="FF000000"/>
            </x14:dataBar>
          </x14:cfRule>
          <xm:sqref>H4683</xm:sqref>
        </x14:conditionalFormatting>
        <x14:conditionalFormatting xmlns:xm="http://schemas.microsoft.com/office/excel/2006/main">
          <x14:cfRule type="dataBar" id="{A5FDAF86-2BA9-48DA-AB5C-7A1EFAF03308}">
            <x14:dataBar minLength="0" maxLength="100" gradient="0">
              <x14:cfvo type="num">
                <xm:f>0</xm:f>
              </x14:cfvo>
              <x14:cfvo type="num">
                <xm:f>1</xm:f>
              </x14:cfvo>
              <x14:negativeFillColor rgb="FFFF0000"/>
              <x14:axisColor rgb="FF000000"/>
            </x14:dataBar>
          </x14:cfRule>
          <x14:cfRule type="dataBar" id="{5AF91CE0-3657-4BEB-9C47-AEF3E7C5D0D9}">
            <x14:dataBar minLength="0" maxLength="100" gradient="0">
              <x14:cfvo type="num">
                <xm:f>0</xm:f>
              </x14:cfvo>
              <x14:cfvo type="num">
                <xm:f>1</xm:f>
              </x14:cfvo>
              <x14:negativeFillColor rgb="FFFF0000"/>
              <x14:axisColor rgb="FF000000"/>
            </x14:dataBar>
          </x14:cfRule>
          <xm:sqref>H4690</xm:sqref>
        </x14:conditionalFormatting>
        <x14:conditionalFormatting xmlns:xm="http://schemas.microsoft.com/office/excel/2006/main">
          <x14:cfRule type="dataBar" id="{E588C5F6-8E3B-415B-8C2B-FE70E2F25CF5}">
            <x14:dataBar minLength="0" maxLength="100" gradient="0">
              <x14:cfvo type="num">
                <xm:f>0</xm:f>
              </x14:cfvo>
              <x14:cfvo type="num">
                <xm:f>1</xm:f>
              </x14:cfvo>
              <x14:negativeFillColor rgb="FFFF0000"/>
              <x14:axisColor rgb="FF000000"/>
            </x14:dataBar>
          </x14:cfRule>
          <x14:cfRule type="dataBar" id="{35873869-ABFA-4119-B4EE-B10045566A6A}">
            <x14:dataBar minLength="0" maxLength="100" gradient="0">
              <x14:cfvo type="num">
                <xm:f>0</xm:f>
              </x14:cfvo>
              <x14:cfvo type="num">
                <xm:f>1</xm:f>
              </x14:cfvo>
              <x14:negativeFillColor rgb="FFFF0000"/>
              <x14:axisColor rgb="FF000000"/>
            </x14:dataBar>
          </x14:cfRule>
          <xm:sqref>H4690</xm:sqref>
        </x14:conditionalFormatting>
        <x14:conditionalFormatting xmlns:xm="http://schemas.microsoft.com/office/excel/2006/main">
          <x14:cfRule type="dataBar" id="{608DD43C-4699-4A27-8A6C-4A0747B912DF}">
            <x14:dataBar minLength="0" maxLength="100" gradient="0">
              <x14:cfvo type="num">
                <xm:f>0</xm:f>
              </x14:cfvo>
              <x14:cfvo type="num">
                <xm:f>1</xm:f>
              </x14:cfvo>
              <x14:negativeFillColor rgb="FFFF0000"/>
              <x14:axisColor rgb="FF000000"/>
            </x14:dataBar>
          </x14:cfRule>
          <x14:cfRule type="dataBar" id="{893D20D9-1A7C-418E-9E3D-DD430F1298C0}">
            <x14:dataBar minLength="0" maxLength="100" gradient="0">
              <x14:cfvo type="num">
                <xm:f>0</xm:f>
              </x14:cfvo>
              <x14:cfvo type="num">
                <xm:f>1</xm:f>
              </x14:cfvo>
              <x14:negativeFillColor rgb="FFFF0000"/>
              <x14:axisColor rgb="FF000000"/>
            </x14:dataBar>
          </x14:cfRule>
          <xm:sqref>H4685:H4686</xm:sqref>
        </x14:conditionalFormatting>
        <x14:conditionalFormatting xmlns:xm="http://schemas.microsoft.com/office/excel/2006/main">
          <x14:cfRule type="dataBar" id="{89108858-F97D-4460-83F3-A411B0402F46}">
            <x14:dataBar minLength="0" maxLength="100" gradient="0">
              <x14:cfvo type="num">
                <xm:f>0</xm:f>
              </x14:cfvo>
              <x14:cfvo type="num">
                <xm:f>1</xm:f>
              </x14:cfvo>
              <x14:negativeFillColor rgb="FFFF0000"/>
              <x14:axisColor rgb="FF000000"/>
            </x14:dataBar>
          </x14:cfRule>
          <x14:cfRule type="dataBar" id="{96C6667C-2C44-4481-A9A6-59FE442FB146}">
            <x14:dataBar minLength="0" maxLength="100" gradient="0">
              <x14:cfvo type="num">
                <xm:f>0</xm:f>
              </x14:cfvo>
              <x14:cfvo type="num">
                <xm:f>1</xm:f>
              </x14:cfvo>
              <x14:negativeFillColor rgb="FFFF0000"/>
              <x14:axisColor rgb="FF000000"/>
            </x14:dataBar>
          </x14:cfRule>
          <xm:sqref>H4685:H4686</xm:sqref>
        </x14:conditionalFormatting>
        <x14:conditionalFormatting xmlns:xm="http://schemas.microsoft.com/office/excel/2006/main">
          <x14:cfRule type="dataBar" id="{CFDFD409-0FBB-47E8-B673-B3FA008E9B6D}">
            <x14:dataBar minLength="0" maxLength="100" gradient="0">
              <x14:cfvo type="num">
                <xm:f>0</xm:f>
              </x14:cfvo>
              <x14:cfvo type="num">
                <xm:f>1</xm:f>
              </x14:cfvo>
              <x14:negativeFillColor rgb="FFFF0000"/>
              <x14:axisColor rgb="FF000000"/>
            </x14:dataBar>
          </x14:cfRule>
          <x14:cfRule type="dataBar" id="{62F99BDE-6B32-4BDC-9B27-3E925BEB621A}">
            <x14:dataBar minLength="0" maxLength="100" gradient="0">
              <x14:cfvo type="num">
                <xm:f>0</xm:f>
              </x14:cfvo>
              <x14:cfvo type="num">
                <xm:f>1</xm:f>
              </x14:cfvo>
              <x14:negativeFillColor rgb="FFFF0000"/>
              <x14:axisColor rgb="FF000000"/>
            </x14:dataBar>
          </x14:cfRule>
          <xm:sqref>H4697</xm:sqref>
        </x14:conditionalFormatting>
        <x14:conditionalFormatting xmlns:xm="http://schemas.microsoft.com/office/excel/2006/main">
          <x14:cfRule type="dataBar" id="{8659B843-8ABD-419E-9869-834177370D1D}">
            <x14:dataBar minLength="0" maxLength="100" gradient="0">
              <x14:cfvo type="num">
                <xm:f>0</xm:f>
              </x14:cfvo>
              <x14:cfvo type="num">
                <xm:f>1</xm:f>
              </x14:cfvo>
              <x14:negativeFillColor rgb="FFFF0000"/>
              <x14:axisColor rgb="FF000000"/>
            </x14:dataBar>
          </x14:cfRule>
          <x14:cfRule type="dataBar" id="{AFA85216-7599-46BC-885A-40E62F939B7C}">
            <x14:dataBar minLength="0" maxLength="100" gradient="0">
              <x14:cfvo type="num">
                <xm:f>0</xm:f>
              </x14:cfvo>
              <x14:cfvo type="num">
                <xm:f>1</xm:f>
              </x14:cfvo>
              <x14:negativeFillColor rgb="FFFF0000"/>
              <x14:axisColor rgb="FF000000"/>
            </x14:dataBar>
          </x14:cfRule>
          <xm:sqref>H4697</xm:sqref>
        </x14:conditionalFormatting>
        <x14:conditionalFormatting xmlns:xm="http://schemas.microsoft.com/office/excel/2006/main">
          <x14:cfRule type="dataBar" id="{18036976-63E9-480E-BC59-3DA0EB62897C}">
            <x14:dataBar minLength="0" maxLength="100" gradient="0">
              <x14:cfvo type="num">
                <xm:f>0</xm:f>
              </x14:cfvo>
              <x14:cfvo type="num">
                <xm:f>1</xm:f>
              </x14:cfvo>
              <x14:negativeFillColor rgb="FFFF0000"/>
              <x14:axisColor rgb="FF000000"/>
            </x14:dataBar>
          </x14:cfRule>
          <x14:cfRule type="dataBar" id="{2ED0B494-1A84-4B33-893A-F90B96B041D0}">
            <x14:dataBar minLength="0" maxLength="100" gradient="0">
              <x14:cfvo type="num">
                <xm:f>0</xm:f>
              </x14:cfvo>
              <x14:cfvo type="num">
                <xm:f>1</xm:f>
              </x14:cfvo>
              <x14:negativeFillColor rgb="FFFF0000"/>
              <x14:axisColor rgb="FF000000"/>
            </x14:dataBar>
          </x14:cfRule>
          <x14:cfRule type="dataBar" id="{333C6097-33B4-4AF0-83BC-852F22AC017E}">
            <x14:dataBar minLength="0" maxLength="100" gradient="0">
              <x14:cfvo type="num">
                <xm:f>0</xm:f>
              </x14:cfvo>
              <x14:cfvo type="num">
                <xm:f>1</xm:f>
              </x14:cfvo>
              <x14:negativeFillColor rgb="FFFF0000"/>
              <x14:axisColor rgb="FF000000"/>
            </x14:dataBar>
          </x14:cfRule>
          <xm:sqref>H4699</xm:sqref>
        </x14:conditionalFormatting>
        <x14:conditionalFormatting xmlns:xm="http://schemas.microsoft.com/office/excel/2006/main">
          <x14:cfRule type="dataBar" id="{133B4630-830E-4DF5-A3EA-3A93EDDBA1CA}">
            <x14:dataBar minLength="0" maxLength="100" gradient="0">
              <x14:cfvo type="num">
                <xm:f>0</xm:f>
              </x14:cfvo>
              <x14:cfvo type="num">
                <xm:f>1</xm:f>
              </x14:cfvo>
              <x14:negativeFillColor rgb="FFFF0000"/>
              <x14:axisColor rgb="FF000000"/>
            </x14:dataBar>
          </x14:cfRule>
          <x14:cfRule type="dataBar" id="{CB481646-695A-410D-9724-0BCA37C5349A}">
            <x14:dataBar minLength="0" maxLength="100" gradient="0">
              <x14:cfvo type="num">
                <xm:f>0</xm:f>
              </x14:cfvo>
              <x14:cfvo type="num">
                <xm:f>1</xm:f>
              </x14:cfvo>
              <x14:negativeFillColor rgb="FFFF0000"/>
              <x14:axisColor rgb="FF000000"/>
            </x14:dataBar>
          </x14:cfRule>
          <xm:sqref>H4703:H4704</xm:sqref>
        </x14:conditionalFormatting>
        <x14:conditionalFormatting xmlns:xm="http://schemas.microsoft.com/office/excel/2006/main">
          <x14:cfRule type="dataBar" id="{590CEAB2-7064-4C9D-88BF-1BC8F958079C}">
            <x14:dataBar minLength="0" maxLength="100" gradient="0">
              <x14:cfvo type="num">
                <xm:f>0</xm:f>
              </x14:cfvo>
              <x14:cfvo type="num">
                <xm:f>1</xm:f>
              </x14:cfvo>
              <x14:negativeFillColor rgb="FFFF0000"/>
              <x14:axisColor rgb="FF000000"/>
            </x14:dataBar>
          </x14:cfRule>
          <x14:cfRule type="dataBar" id="{1B12CB6D-B79B-41ED-9FDC-078C717E68A3}">
            <x14:dataBar minLength="0" maxLength="100" gradient="0">
              <x14:cfvo type="num">
                <xm:f>0</xm:f>
              </x14:cfvo>
              <x14:cfvo type="num">
                <xm:f>1</xm:f>
              </x14:cfvo>
              <x14:negativeFillColor rgb="FFFF0000"/>
              <x14:axisColor rgb="FF000000"/>
            </x14:dataBar>
          </x14:cfRule>
          <xm:sqref>H4703:H4704</xm:sqref>
        </x14:conditionalFormatting>
        <x14:conditionalFormatting xmlns:xm="http://schemas.microsoft.com/office/excel/2006/main">
          <x14:cfRule type="dataBar" id="{FC5C2BA6-9521-4377-A524-C6316E185403}">
            <x14:dataBar minLength="0" maxLength="100" gradient="0">
              <x14:cfvo type="num">
                <xm:f>0</xm:f>
              </x14:cfvo>
              <x14:cfvo type="num">
                <xm:f>1</xm:f>
              </x14:cfvo>
              <x14:negativeFillColor rgb="FFFF0000"/>
              <x14:axisColor rgb="FF000000"/>
            </x14:dataBar>
          </x14:cfRule>
          <x14:cfRule type="dataBar" id="{776729D8-B786-477F-9817-4E5591BADCB9}">
            <x14:dataBar minLength="0" maxLength="100" gradient="0">
              <x14:cfvo type="num">
                <xm:f>0</xm:f>
              </x14:cfvo>
              <x14:cfvo type="num">
                <xm:f>1</xm:f>
              </x14:cfvo>
              <x14:negativeFillColor rgb="FFFF0000"/>
              <x14:axisColor rgb="FF000000"/>
            </x14:dataBar>
          </x14:cfRule>
          <xm:sqref>H4702</xm:sqref>
        </x14:conditionalFormatting>
        <x14:conditionalFormatting xmlns:xm="http://schemas.microsoft.com/office/excel/2006/main">
          <x14:cfRule type="dataBar" id="{E5CE1E71-BD09-409C-B71D-1D1C89C15AA2}">
            <x14:dataBar minLength="0" maxLength="100" gradient="0">
              <x14:cfvo type="num">
                <xm:f>0</xm:f>
              </x14:cfvo>
              <x14:cfvo type="num">
                <xm:f>1</xm:f>
              </x14:cfvo>
              <x14:negativeFillColor rgb="FFFF0000"/>
              <x14:axisColor rgb="FF000000"/>
            </x14:dataBar>
          </x14:cfRule>
          <x14:cfRule type="dataBar" id="{847AAA79-68E4-4CB5-9024-1C7D93165947}">
            <x14:dataBar minLength="0" maxLength="100" gradient="0">
              <x14:cfvo type="num">
                <xm:f>0</xm:f>
              </x14:cfvo>
              <x14:cfvo type="num">
                <xm:f>1</xm:f>
              </x14:cfvo>
              <x14:negativeFillColor rgb="FFFF0000"/>
              <x14:axisColor rgb="FF000000"/>
            </x14:dataBar>
          </x14:cfRule>
          <xm:sqref>H4702</xm:sqref>
        </x14:conditionalFormatting>
        <x14:conditionalFormatting xmlns:xm="http://schemas.microsoft.com/office/excel/2006/main">
          <x14:cfRule type="dataBar" id="{5D219E4C-7546-4846-A9E0-C496A593BC7E}">
            <x14:dataBar minLength="0" maxLength="100" gradient="0">
              <x14:cfvo type="num">
                <xm:f>0</xm:f>
              </x14:cfvo>
              <x14:cfvo type="num">
                <xm:f>1</xm:f>
              </x14:cfvo>
              <x14:negativeFillColor rgb="FFFF0000"/>
              <x14:axisColor rgb="FF000000"/>
            </x14:dataBar>
          </x14:cfRule>
          <x14:cfRule type="dataBar" id="{48800A15-B1CE-44A7-AC9A-798B6C0950FC}">
            <x14:dataBar minLength="0" maxLength="100" gradient="0">
              <x14:cfvo type="num">
                <xm:f>0</xm:f>
              </x14:cfvo>
              <x14:cfvo type="num">
                <xm:f>1</xm:f>
              </x14:cfvo>
              <x14:negativeFillColor rgb="FFFF0000"/>
              <x14:axisColor rgb="FF000000"/>
            </x14:dataBar>
          </x14:cfRule>
          <xm:sqref>H4700:H4701</xm:sqref>
        </x14:conditionalFormatting>
        <x14:conditionalFormatting xmlns:xm="http://schemas.microsoft.com/office/excel/2006/main">
          <x14:cfRule type="dataBar" id="{6317D792-2A96-4C5D-9C90-97EF5BB8C936}">
            <x14:dataBar minLength="0" maxLength="100" gradient="0">
              <x14:cfvo type="num">
                <xm:f>0</xm:f>
              </x14:cfvo>
              <x14:cfvo type="num">
                <xm:f>1</xm:f>
              </x14:cfvo>
              <x14:negativeFillColor rgb="FFFF0000"/>
              <x14:axisColor rgb="FF000000"/>
            </x14:dataBar>
          </x14:cfRule>
          <x14:cfRule type="dataBar" id="{D919308A-17E7-4C56-A12A-42ADAA234F09}">
            <x14:dataBar minLength="0" maxLength="100" gradient="0">
              <x14:cfvo type="num">
                <xm:f>0</xm:f>
              </x14:cfvo>
              <x14:cfvo type="num">
                <xm:f>1</xm:f>
              </x14:cfvo>
              <x14:negativeFillColor rgb="FFFF0000"/>
              <x14:axisColor rgb="FF000000"/>
            </x14:dataBar>
          </x14:cfRule>
          <xm:sqref>H4700:H4701</xm:sqref>
        </x14:conditionalFormatting>
        <x14:conditionalFormatting xmlns:xm="http://schemas.microsoft.com/office/excel/2006/main">
          <x14:cfRule type="dataBar" id="{65267969-908D-4DCA-AFEE-7CAB61208513}">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2BD8F277-D508-4756-BA65-C5AE3290B32E}">
            <x14:dataBar minLength="0" maxLength="100" gradient="0">
              <x14:cfvo type="num">
                <xm:f>0</xm:f>
              </x14:cfvo>
              <x14:cfvo type="num">
                <xm:f>1</xm:f>
              </x14:cfvo>
              <x14:negativeFillColor rgb="FFFF0000"/>
              <x14:axisColor rgb="FF000000"/>
            </x14:dataBar>
          </x14:cfRule>
          <x14:cfRule type="dataBar" id="{4CBAEEE4-8990-46C0-A571-FFBF9370E971}">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C6245328-41AE-4712-AAEF-2324B245BB22}">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B0273DE8-EA00-4A1A-8134-FD17C4D48959}">
            <x14:dataBar minLength="0" maxLength="100" gradient="0">
              <x14:cfvo type="num">
                <xm:f>0</xm:f>
              </x14:cfvo>
              <x14:cfvo type="num">
                <xm:f>1</xm:f>
              </x14:cfvo>
              <x14:negativeFillColor rgb="FFFF0000"/>
              <x14:axisColor rgb="FF000000"/>
            </x14:dataBar>
          </x14:cfRule>
          <x14:cfRule type="dataBar" id="{16945FB5-3E53-405E-9FE0-9C232AB7B8F9}">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9722D3A8-733A-454A-B4FB-CC0AD62454ED}">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4EE1E662-7824-456E-B709-96E67D418EF7}">
            <x14:dataBar minLength="0" maxLength="100" gradient="0">
              <x14:cfvo type="num">
                <xm:f>0</xm:f>
              </x14:cfvo>
              <x14:cfvo type="num">
                <xm:f>1</xm:f>
              </x14:cfvo>
              <x14:negativeFillColor rgb="FFFF0000"/>
              <x14:axisColor rgb="FF000000"/>
            </x14:dataBar>
          </x14:cfRule>
          <x14:cfRule type="dataBar" id="{47D199A7-B3FA-4FFF-A673-9341920A1780}">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015C604B-7944-4143-A5C4-FDB46A1612CF}">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87015543-6EC6-48FB-A7A4-DA570CABA6F9}">
            <x14:dataBar minLength="0" maxLength="100" gradient="0">
              <x14:cfvo type="num">
                <xm:f>0</xm:f>
              </x14:cfvo>
              <x14:cfvo type="num">
                <xm:f>1</xm:f>
              </x14:cfvo>
              <x14:negativeFillColor rgb="FFFF0000"/>
              <x14:axisColor rgb="FF000000"/>
            </x14:dataBar>
          </x14:cfRule>
          <x14:cfRule type="dataBar" id="{4AAA1639-F015-410B-A4B6-A0EEF8C7D371}">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08961D0C-8662-4A9F-8AA8-033FFBC9A55D}">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B5BA48FD-9908-440D-BB74-AAE103ECA46C}">
            <x14:dataBar minLength="0" maxLength="100" gradient="0">
              <x14:cfvo type="num">
                <xm:f>0</xm:f>
              </x14:cfvo>
              <x14:cfvo type="num">
                <xm:f>1</xm:f>
              </x14:cfvo>
              <x14:negativeFillColor rgb="FFFF0000"/>
              <x14:axisColor rgb="FF000000"/>
            </x14:dataBar>
          </x14:cfRule>
          <x14:cfRule type="dataBar" id="{3FA187E9-3C13-4686-8705-F99B48F4E8B9}">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245A667D-536E-40E0-B1F7-34FA1CD8A69D}">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D2A0A61B-863A-4DB7-9DDF-4CE23626152C}">
            <x14:dataBar minLength="0" maxLength="100" gradient="0">
              <x14:cfvo type="num">
                <xm:f>0</xm:f>
              </x14:cfvo>
              <x14:cfvo type="num">
                <xm:f>1</xm:f>
              </x14:cfvo>
              <x14:negativeFillColor rgb="FFFF0000"/>
              <x14:axisColor rgb="FF000000"/>
            </x14:dataBar>
          </x14:cfRule>
          <x14:cfRule type="dataBar" id="{50857CEE-14DD-4C6B-B94E-E1EB0DCAAD02}">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771AB4D6-6CA0-4AD9-82D5-F650BF09AC7C}">
            <x14:dataBar minLength="0" maxLength="100" gradient="0">
              <x14:cfvo type="num">
                <xm:f>0</xm:f>
              </x14:cfvo>
              <x14:cfvo type="num">
                <xm:f>1</xm:f>
              </x14:cfvo>
              <x14:negativeFillColor rgb="FFFF0000"/>
              <x14:axisColor rgb="FF000000"/>
            </x14:dataBar>
          </x14:cfRule>
          <x14:cfRule type="dataBar" id="{E105E6A3-5CE5-4657-B49D-8B4EEAE37F3A}">
            <x14:dataBar minLength="0" maxLength="100" gradient="0">
              <x14:cfvo type="num">
                <xm:f>0</xm:f>
              </x14:cfvo>
              <x14:cfvo type="num">
                <xm:f>1</xm:f>
              </x14:cfvo>
              <x14:negativeFillColor rgb="FFFF0000"/>
              <x14:axisColor rgb="FF000000"/>
            </x14:dataBar>
          </x14:cfRule>
          <x14:cfRule type="dataBar" id="{81BFDA1B-0DF8-4CB1-991E-1AE6327A2081}">
            <x14:dataBar minLength="0" maxLength="100" gradient="0">
              <x14:cfvo type="num">
                <xm:f>0</xm:f>
              </x14:cfvo>
              <x14:cfvo type="num">
                <xm:f>1</xm:f>
              </x14:cfvo>
              <x14:negativeFillColor rgb="FFFF0000"/>
              <x14:axisColor rgb="FF000000"/>
            </x14:dataBar>
          </x14:cfRule>
          <xm:sqref>H4720</xm:sqref>
        </x14:conditionalFormatting>
        <x14:conditionalFormatting xmlns:xm="http://schemas.microsoft.com/office/excel/2006/main">
          <x14:cfRule type="dataBar" id="{41357985-9713-4D1E-AD09-56C1A44CF23E}">
            <x14:dataBar minLength="0" maxLength="100" gradient="0">
              <x14:cfvo type="num">
                <xm:f>0</xm:f>
              </x14:cfvo>
              <x14:cfvo type="num">
                <xm:f>1</xm:f>
              </x14:cfvo>
              <x14:negativeFillColor rgb="FFFF0000"/>
              <x14:axisColor rgb="FF000000"/>
            </x14:dataBar>
          </x14:cfRule>
          <xm:sqref>H4721:H4725</xm:sqref>
        </x14:conditionalFormatting>
        <x14:conditionalFormatting xmlns:xm="http://schemas.microsoft.com/office/excel/2006/main">
          <x14:cfRule type="dataBar" id="{C0FF8ADD-C802-4CB3-BF72-A0407D97CBB2}">
            <x14:dataBar minLength="0" maxLength="100" gradient="0">
              <x14:cfvo type="num">
                <xm:f>0</xm:f>
              </x14:cfvo>
              <x14:cfvo type="num">
                <xm:f>1</xm:f>
              </x14:cfvo>
              <x14:negativeFillColor rgb="FFFF0000"/>
              <x14:axisColor rgb="FF000000"/>
            </x14:dataBar>
          </x14:cfRule>
          <x14:cfRule type="dataBar" id="{2E65D3A6-892B-449B-A8CD-442BEC782ACA}">
            <x14:dataBar minLength="0" maxLength="100" gradient="0">
              <x14:cfvo type="num">
                <xm:f>0</xm:f>
              </x14:cfvo>
              <x14:cfvo type="num">
                <xm:f>1</xm:f>
              </x14:cfvo>
              <x14:negativeFillColor rgb="FFFF0000"/>
              <x14:axisColor rgb="FF000000"/>
            </x14:dataBar>
          </x14:cfRule>
          <xm:sqref>H4721:H4725</xm:sqref>
        </x14:conditionalFormatting>
        <x14:conditionalFormatting xmlns:xm="http://schemas.microsoft.com/office/excel/2006/main">
          <x14:cfRule type="dataBar" id="{CEB5F27A-2416-4E45-97B5-55FEBD758999}">
            <x14:dataBar minLength="0" maxLength="100" gradient="0">
              <x14:cfvo type="num">
                <xm:f>0</xm:f>
              </x14:cfvo>
              <x14:cfvo type="num">
                <xm:f>1</xm:f>
              </x14:cfvo>
              <x14:negativeFillColor rgb="FFFF0000"/>
              <x14:axisColor rgb="FF000000"/>
            </x14:dataBar>
          </x14:cfRule>
          <xm:sqref>H4726</xm:sqref>
        </x14:conditionalFormatting>
        <x14:conditionalFormatting xmlns:xm="http://schemas.microsoft.com/office/excel/2006/main">
          <x14:cfRule type="dataBar" id="{A178A0EC-4C1B-49DA-B3F5-A025D49EDFD5}">
            <x14:dataBar minLength="0" maxLength="100" gradient="0">
              <x14:cfvo type="num">
                <xm:f>0</xm:f>
              </x14:cfvo>
              <x14:cfvo type="num">
                <xm:f>1</xm:f>
              </x14:cfvo>
              <x14:negativeFillColor rgb="FFFF0000"/>
              <x14:axisColor rgb="FF000000"/>
            </x14:dataBar>
          </x14:cfRule>
          <x14:cfRule type="dataBar" id="{7A61CDEF-2E46-452E-8BBC-0DC72ABAD8D2}">
            <x14:dataBar minLength="0" maxLength="100" gradient="0">
              <x14:cfvo type="num">
                <xm:f>0</xm:f>
              </x14:cfvo>
              <x14:cfvo type="num">
                <xm:f>1</xm:f>
              </x14:cfvo>
              <x14:negativeFillColor rgb="FFFF0000"/>
              <x14:axisColor rgb="FF000000"/>
            </x14:dataBar>
          </x14:cfRule>
          <xm:sqref>H4726</xm:sqref>
        </x14:conditionalFormatting>
        <x14:conditionalFormatting xmlns:xm="http://schemas.microsoft.com/office/excel/2006/main">
          <x14:cfRule type="dataBar" id="{28FC24D1-3C9B-439C-8707-B0B4BC5ED7FB}">
            <x14:dataBar minLength="0" maxLength="100" gradient="0">
              <x14:cfvo type="num">
                <xm:f>0</xm:f>
              </x14:cfvo>
              <x14:cfvo type="num">
                <xm:f>1</xm:f>
              </x14:cfvo>
              <x14:negativeFillColor rgb="FFFF0000"/>
              <x14:axisColor rgb="FF000000"/>
            </x14:dataBar>
          </x14:cfRule>
          <xm:sqref>H4727:H4730</xm:sqref>
        </x14:conditionalFormatting>
        <x14:conditionalFormatting xmlns:xm="http://schemas.microsoft.com/office/excel/2006/main">
          <x14:cfRule type="dataBar" id="{08737486-CFF4-4772-B8A8-B4950A9ABA9B}">
            <x14:dataBar minLength="0" maxLength="100" gradient="0">
              <x14:cfvo type="num">
                <xm:f>0</xm:f>
              </x14:cfvo>
              <x14:cfvo type="num">
                <xm:f>1</xm:f>
              </x14:cfvo>
              <x14:negativeFillColor rgb="FFFF0000"/>
              <x14:axisColor rgb="FF000000"/>
            </x14:dataBar>
          </x14:cfRule>
          <x14:cfRule type="dataBar" id="{0B005D87-2905-455A-9E29-07A3BDD73F93}">
            <x14:dataBar minLength="0" maxLength="100" gradient="0">
              <x14:cfvo type="num">
                <xm:f>0</xm:f>
              </x14:cfvo>
              <x14:cfvo type="num">
                <xm:f>1</xm:f>
              </x14:cfvo>
              <x14:negativeFillColor rgb="FFFF0000"/>
              <x14:axisColor rgb="FF000000"/>
            </x14:dataBar>
          </x14:cfRule>
          <xm:sqref>H4727:H4730</xm:sqref>
        </x14:conditionalFormatting>
        <x14:conditionalFormatting xmlns:xm="http://schemas.microsoft.com/office/excel/2006/main">
          <x14:cfRule type="dataBar" id="{4EB13002-9002-45D2-9096-F9B45B2625CA}">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97C82B21-0787-4F71-A570-C81B265B335B}">
            <x14:dataBar minLength="0" maxLength="100" gradient="0">
              <x14:cfvo type="num">
                <xm:f>0</xm:f>
              </x14:cfvo>
              <x14:cfvo type="num">
                <xm:f>1</xm:f>
              </x14:cfvo>
              <x14:negativeFillColor rgb="FFFF0000"/>
              <x14:axisColor rgb="FF000000"/>
            </x14:dataBar>
          </x14:cfRule>
          <x14:cfRule type="dataBar" id="{DAA954BD-C561-4A19-BEBF-3016D050FDDF}">
            <x14:dataBar minLength="0" maxLength="100" gradient="0">
              <x14:cfvo type="num">
                <xm:f>0</xm:f>
              </x14:cfvo>
              <x14:cfvo type="num">
                <xm:f>1</xm:f>
              </x14:cfvo>
              <x14:negativeFillColor rgb="FFFF0000"/>
              <x14:axisColor rgb="FF000000"/>
            </x14:dataBar>
          </x14:cfRule>
          <xm:sqref>H4710</xm:sqref>
        </x14:conditionalFormatting>
        <x14:conditionalFormatting xmlns:xm="http://schemas.microsoft.com/office/excel/2006/main">
          <x14:cfRule type="dataBar" id="{B17FF802-5980-46BF-BF45-B020090C8524}">
            <x14:dataBar minLength="0" maxLength="100" gradient="0">
              <x14:cfvo type="num">
                <xm:f>0</xm:f>
              </x14:cfvo>
              <x14:cfvo type="num">
                <xm:f>1</xm:f>
              </x14:cfvo>
              <x14:negativeFillColor rgb="FFFF0000"/>
              <x14:axisColor rgb="FF000000"/>
            </x14:dataBar>
          </x14:cfRule>
          <x14:cfRule type="dataBar" id="{23596C73-A652-4B68-8357-754259894E66}">
            <x14:dataBar minLength="0" maxLength="100" gradient="0">
              <x14:cfvo type="num">
                <xm:f>0</xm:f>
              </x14:cfvo>
              <x14:cfvo type="num">
                <xm:f>1</xm:f>
              </x14:cfvo>
              <x14:negativeFillColor rgb="FFFF0000"/>
              <x14:axisColor rgb="FF000000"/>
            </x14:dataBar>
          </x14:cfRule>
          <xm:sqref>H4705:H4706</xm:sqref>
        </x14:conditionalFormatting>
        <x14:conditionalFormatting xmlns:xm="http://schemas.microsoft.com/office/excel/2006/main">
          <x14:cfRule type="dataBar" id="{54E3BFE4-44D1-425B-8BC7-C7F2B2D38038}">
            <x14:dataBar minLength="0" maxLength="100" gradient="0">
              <x14:cfvo type="num">
                <xm:f>0</xm:f>
              </x14:cfvo>
              <x14:cfvo type="num">
                <xm:f>1</xm:f>
              </x14:cfvo>
              <x14:negativeFillColor rgb="FFFF0000"/>
              <x14:axisColor rgb="FF000000"/>
            </x14:dataBar>
          </x14:cfRule>
          <x14:cfRule type="dataBar" id="{2047DB4C-1E5A-4B52-8E2F-F6994A91EF83}">
            <x14:dataBar minLength="0" maxLength="100" gradient="0">
              <x14:cfvo type="num">
                <xm:f>0</xm:f>
              </x14:cfvo>
              <x14:cfvo type="num">
                <xm:f>1</xm:f>
              </x14:cfvo>
              <x14:negativeFillColor rgb="FFFF0000"/>
              <x14:axisColor rgb="FF000000"/>
            </x14:dataBar>
          </x14:cfRule>
          <xm:sqref>H4705:H4706</xm:sqref>
        </x14:conditionalFormatting>
        <x14:conditionalFormatting xmlns:xm="http://schemas.microsoft.com/office/excel/2006/main">
          <x14:cfRule type="dataBar" id="{91EB4E96-3DEC-43EB-B9CC-5EC729B00C28}">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6022F8A6-2CC2-4783-B345-25AF44A3C1F1}">
            <x14:dataBar minLength="0" maxLength="100" gradient="0">
              <x14:cfvo type="num">
                <xm:f>0</xm:f>
              </x14:cfvo>
              <x14:cfvo type="num">
                <xm:f>1</xm:f>
              </x14:cfvo>
              <x14:negativeFillColor rgb="FFFF0000"/>
              <x14:axisColor rgb="FF000000"/>
            </x14:dataBar>
          </x14:cfRule>
          <x14:cfRule type="dataBar" id="{94F54F4C-D388-4A5E-9768-2F7993F1529B}">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18C64C54-385C-4604-AA83-07145750FAD6}">
            <x14:dataBar minLength="0" maxLength="100" gradient="0">
              <x14:cfvo type="num">
                <xm:f>0</xm:f>
              </x14:cfvo>
              <x14:cfvo type="num">
                <xm:f>1</xm:f>
              </x14:cfvo>
              <x14:negativeFillColor rgb="FFFF0000"/>
              <x14:axisColor rgb="FF000000"/>
            </x14:dataBar>
          </x14:cfRule>
          <xm:sqref>H4711:H4712 H4709</xm:sqref>
        </x14:conditionalFormatting>
        <x14:conditionalFormatting xmlns:xm="http://schemas.microsoft.com/office/excel/2006/main">
          <x14:cfRule type="dataBar" id="{30731FCF-72FC-4FFB-8410-6B36950E220B}">
            <x14:dataBar minLength="0" maxLength="100" gradient="0">
              <x14:cfvo type="num">
                <xm:f>0</xm:f>
              </x14:cfvo>
              <x14:cfvo type="num">
                <xm:f>1</xm:f>
              </x14:cfvo>
              <x14:negativeFillColor rgb="FFFF0000"/>
              <x14:axisColor rgb="FF000000"/>
            </x14:dataBar>
          </x14:cfRule>
          <x14:cfRule type="dataBar" id="{04DF7FCA-CF0C-40A0-AF22-525019F249A2}">
            <x14:dataBar minLength="0" maxLength="100" gradient="0">
              <x14:cfvo type="num">
                <xm:f>0</xm:f>
              </x14:cfvo>
              <x14:cfvo type="num">
                <xm:f>1</xm:f>
              </x14:cfvo>
              <x14:negativeFillColor rgb="FFFF0000"/>
              <x14:axisColor rgb="FF000000"/>
            </x14:dataBar>
          </x14:cfRule>
          <xm:sqref>H4711:H4712 H4709</xm:sqref>
        </x14:conditionalFormatting>
        <x14:conditionalFormatting xmlns:xm="http://schemas.microsoft.com/office/excel/2006/main">
          <x14:cfRule type="dataBar" id="{B0DD929E-2CA5-46CC-B221-8421D79AC2AA}">
            <x14:dataBar minLength="0" maxLength="100" gradient="0">
              <x14:cfvo type="num">
                <xm:f>0</xm:f>
              </x14:cfvo>
              <x14:cfvo type="num">
                <xm:f>1</xm:f>
              </x14:cfvo>
              <x14:negativeFillColor rgb="FFFF0000"/>
              <x14:axisColor rgb="FF000000"/>
            </x14:dataBar>
          </x14:cfRule>
          <x14:cfRule type="dataBar" id="{F1478AC7-B72D-41B4-8173-9A0F710403A0}">
            <x14:dataBar minLength="0" maxLength="100" gradient="0">
              <x14:cfvo type="num">
                <xm:f>0</xm:f>
              </x14:cfvo>
              <x14:cfvo type="num">
                <xm:f>1</xm:f>
              </x14:cfvo>
              <x14:negativeFillColor rgb="FFFF0000"/>
              <x14:axisColor rgb="FF000000"/>
            </x14:dataBar>
          </x14:cfRule>
          <xm:sqref>H4707</xm:sqref>
        </x14:conditionalFormatting>
        <x14:conditionalFormatting xmlns:xm="http://schemas.microsoft.com/office/excel/2006/main">
          <x14:cfRule type="dataBar" id="{6E67825E-97AE-4C97-96CC-26DF901A5D90}">
            <x14:dataBar minLength="0" maxLength="100" gradient="0">
              <x14:cfvo type="num">
                <xm:f>0</xm:f>
              </x14:cfvo>
              <x14:cfvo type="num">
                <xm:f>1</xm:f>
              </x14:cfvo>
              <x14:negativeFillColor rgb="FFFF0000"/>
              <x14:axisColor rgb="FF000000"/>
            </x14:dataBar>
          </x14:cfRule>
          <x14:cfRule type="dataBar" id="{6E7AF009-03DE-41BB-B7FC-5EC76AF3E3B5}">
            <x14:dataBar minLength="0" maxLength="100" gradient="0">
              <x14:cfvo type="num">
                <xm:f>0</xm:f>
              </x14:cfvo>
              <x14:cfvo type="num">
                <xm:f>1</xm:f>
              </x14:cfvo>
              <x14:negativeFillColor rgb="FFFF0000"/>
              <x14:axisColor rgb="FF000000"/>
            </x14:dataBar>
          </x14:cfRule>
          <xm:sqref>H4707</xm:sqref>
        </x14:conditionalFormatting>
        <x14:conditionalFormatting xmlns:xm="http://schemas.microsoft.com/office/excel/2006/main">
          <x14:cfRule type="dataBar" id="{64FA9B8B-DD0D-46AA-81A3-22895768088A}">
            <x14:dataBar minLength="0" maxLength="100" gradient="0">
              <x14:cfvo type="num">
                <xm:f>0</xm:f>
              </x14:cfvo>
              <x14:cfvo type="num">
                <xm:f>1</xm:f>
              </x14:cfvo>
              <x14:negativeFillColor rgb="FFFF0000"/>
              <x14:axisColor rgb="FF000000"/>
            </x14:dataBar>
          </x14:cfRule>
          <x14:cfRule type="dataBar" id="{1CC1C93E-9566-4267-8FD4-C5623E735AEF}">
            <x14:dataBar minLength="0" maxLength="100" gradient="0">
              <x14:cfvo type="num">
                <xm:f>0</xm:f>
              </x14:cfvo>
              <x14:cfvo type="num">
                <xm:f>1</xm:f>
              </x14:cfvo>
              <x14:negativeFillColor rgb="FFFF0000"/>
              <x14:axisColor rgb="FF000000"/>
            </x14:dataBar>
          </x14:cfRule>
          <xm:sqref>H4708</xm:sqref>
        </x14:conditionalFormatting>
        <x14:conditionalFormatting xmlns:xm="http://schemas.microsoft.com/office/excel/2006/main">
          <x14:cfRule type="dataBar" id="{AF9A08EE-2C36-4448-84C1-65EE15EFFB23}">
            <x14:dataBar minLength="0" maxLength="100" gradient="0">
              <x14:cfvo type="num">
                <xm:f>0</xm:f>
              </x14:cfvo>
              <x14:cfvo type="num">
                <xm:f>1</xm:f>
              </x14:cfvo>
              <x14:negativeFillColor rgb="FFFF0000"/>
              <x14:axisColor rgb="FF000000"/>
            </x14:dataBar>
          </x14:cfRule>
          <x14:cfRule type="dataBar" id="{5B8813FD-A95F-4E8F-99A5-267F32DF6F8B}">
            <x14:dataBar minLength="0" maxLength="100" gradient="0">
              <x14:cfvo type="num">
                <xm:f>0</xm:f>
              </x14:cfvo>
              <x14:cfvo type="num">
                <xm:f>1</xm:f>
              </x14:cfvo>
              <x14:negativeFillColor rgb="FFFF0000"/>
              <x14:axisColor rgb="FF000000"/>
            </x14:dataBar>
          </x14:cfRule>
          <xm:sqref>H4708</xm:sqref>
        </x14:conditionalFormatting>
        <x14:conditionalFormatting xmlns:xm="http://schemas.microsoft.com/office/excel/2006/main">
          <x14:cfRule type="dataBar" id="{ADB15BBE-DA74-44FD-B8BC-6602DA78F742}">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BEC93886-AAD1-4FC0-B18C-7C6BFD920C4C}">
            <x14:dataBar minLength="0" maxLength="100" gradient="0">
              <x14:cfvo type="num">
                <xm:f>0</xm:f>
              </x14:cfvo>
              <x14:cfvo type="num">
                <xm:f>1</xm:f>
              </x14:cfvo>
              <x14:negativeFillColor rgb="FFFF0000"/>
              <x14:axisColor rgb="FF000000"/>
            </x14:dataBar>
          </x14:cfRule>
          <x14:cfRule type="dataBar" id="{2D656231-0515-4577-BC1A-C29D49009C95}">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5EED1DE8-CBEA-4266-9F85-8FD21F072A12}">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01003A6D-AF6F-4A05-AB65-B0AB59CC057F}">
            <x14:dataBar minLength="0" maxLength="100" gradient="0">
              <x14:cfvo type="num">
                <xm:f>0</xm:f>
              </x14:cfvo>
              <x14:cfvo type="num">
                <xm:f>1</xm:f>
              </x14:cfvo>
              <x14:negativeFillColor rgb="FFFF0000"/>
              <x14:axisColor rgb="FF000000"/>
            </x14:dataBar>
          </x14:cfRule>
          <x14:cfRule type="dataBar" id="{33D403EF-4FF2-4D75-9BC6-1897EE87946A}">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CD716CE5-00B5-485E-8A39-4CE4FF96030F}">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EF3A76A8-D9A2-47F9-9D7D-8D4A296C19F6}">
            <x14:dataBar minLength="0" maxLength="100" gradient="0">
              <x14:cfvo type="num">
                <xm:f>0</xm:f>
              </x14:cfvo>
              <x14:cfvo type="num">
                <xm:f>1</xm:f>
              </x14:cfvo>
              <x14:negativeFillColor rgb="FFFF0000"/>
              <x14:axisColor rgb="FF000000"/>
            </x14:dataBar>
          </x14:cfRule>
          <x14:cfRule type="dataBar" id="{BBC26A93-C077-414F-8946-A8BA7CDB94E6}">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2436F2AE-3C88-4321-835B-6553D6B9A56B}">
            <x14:dataBar minLength="0" maxLength="100" gradient="0">
              <x14:cfvo type="num">
                <xm:f>0</xm:f>
              </x14:cfvo>
              <x14:cfvo type="num">
                <xm:f>1</xm:f>
              </x14:cfvo>
              <x14:negativeFillColor rgb="FFFF0000"/>
              <x14:axisColor rgb="FF000000"/>
            </x14:dataBar>
          </x14:cfRule>
          <x14:cfRule type="dataBar" id="{9FB9F937-A577-46DA-A877-6DB0261B3182}">
            <x14:dataBar minLength="0" maxLength="100" gradient="0">
              <x14:cfvo type="num">
                <xm:f>0</xm:f>
              </x14:cfvo>
              <x14:cfvo type="num">
                <xm:f>1</xm:f>
              </x14:cfvo>
              <x14:negativeFillColor rgb="FFFF0000"/>
              <x14:axisColor rgb="FF000000"/>
            </x14:dataBar>
          </x14:cfRule>
          <xm:sqref>H4710</xm:sqref>
        </x14:conditionalFormatting>
        <x14:conditionalFormatting xmlns:xm="http://schemas.microsoft.com/office/excel/2006/main">
          <x14:cfRule type="dataBar" id="{6CA00F60-5F94-4CB9-8710-C4A2242E8066}">
            <x14:dataBar minLength="0" maxLength="100" gradient="0">
              <x14:cfvo type="num">
                <xm:f>0</xm:f>
              </x14:cfvo>
              <x14:cfvo type="num">
                <xm:f>1</xm:f>
              </x14:cfvo>
              <x14:negativeFillColor rgb="FFFF0000"/>
              <x14:axisColor rgb="FF000000"/>
            </x14:dataBar>
          </x14:cfRule>
          <x14:cfRule type="dataBar" id="{304FB8B7-032E-40F1-9707-9B2194ECFD7F}">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6EC5C541-8569-4472-966F-C0656D30E284}">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F936E68B-A6F4-4BC6-A588-641CC2465C44}">
            <x14:dataBar minLength="0" maxLength="100" gradient="0">
              <x14:cfvo type="num">
                <xm:f>0</xm:f>
              </x14:cfvo>
              <x14:cfvo type="num">
                <xm:f>1</xm:f>
              </x14:cfvo>
              <x14:negativeFillColor rgb="FFFF0000"/>
              <x14:axisColor rgb="FF000000"/>
            </x14:dataBar>
          </x14:cfRule>
          <x14:cfRule type="dataBar" id="{213FDEBD-6A08-475F-835A-8A9E3DD7F62D}">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FC02BA28-FCF4-4D0A-8296-93071AA45047}">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21E3DA76-6329-4D40-AE32-A34C608ED0F1}">
            <x14:dataBar minLength="0" maxLength="100" gradient="0">
              <x14:cfvo type="num">
                <xm:f>0</xm:f>
              </x14:cfvo>
              <x14:cfvo type="num">
                <xm:f>1</xm:f>
              </x14:cfvo>
              <x14:negativeFillColor rgb="FFFF0000"/>
              <x14:axisColor rgb="FF000000"/>
            </x14:dataBar>
          </x14:cfRule>
          <x14:cfRule type="dataBar" id="{189E91B4-24E9-460D-8D82-D33BDBE843E6}">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D706B215-9F4D-4239-9CFF-10ACFA64C2CC}">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568D36F0-E85D-4ACE-8C38-7312487372C1}">
            <x14:dataBar minLength="0" maxLength="100" gradient="0">
              <x14:cfvo type="num">
                <xm:f>0</xm:f>
              </x14:cfvo>
              <x14:cfvo type="num">
                <xm:f>1</xm:f>
              </x14:cfvo>
              <x14:negativeFillColor rgb="FFFF0000"/>
              <x14:axisColor rgb="FF000000"/>
            </x14:dataBar>
          </x14:cfRule>
          <x14:cfRule type="dataBar" id="{11E0B0A2-4780-4A5B-85D9-6A7926552564}">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4D201D06-3D20-4401-89AF-88A9209C20AF}">
            <x14:dataBar minLength="0" maxLength="100" gradient="0">
              <x14:cfvo type="num">
                <xm:f>0</xm:f>
              </x14:cfvo>
              <x14:cfvo type="num">
                <xm:f>1</xm:f>
              </x14:cfvo>
              <x14:negativeFillColor rgb="FFFF0000"/>
              <x14:axisColor rgb="FF000000"/>
            </x14:dataBar>
          </x14:cfRule>
          <x14:cfRule type="dataBar" id="{3E7032E5-F565-4F42-86C2-DEED2DA59DAB}">
            <x14:dataBar minLength="0" maxLength="100" gradient="0">
              <x14:cfvo type="num">
                <xm:f>0</xm:f>
              </x14:cfvo>
              <x14:cfvo type="num">
                <xm:f>1</xm:f>
              </x14:cfvo>
              <x14:negativeFillColor rgb="FFFF0000"/>
              <x14:axisColor rgb="FF000000"/>
            </x14:dataBar>
          </x14:cfRule>
          <xm:sqref>H4717</xm:sqref>
        </x14:conditionalFormatting>
        <x14:conditionalFormatting xmlns:xm="http://schemas.microsoft.com/office/excel/2006/main">
          <x14:cfRule type="dataBar" id="{A3016F1C-DA6C-48C7-9FB6-CE6F389DB22D}">
            <x14:dataBar minLength="0" maxLength="100" gradient="0">
              <x14:cfvo type="num">
                <xm:f>0</xm:f>
              </x14:cfvo>
              <x14:cfvo type="num">
                <xm:f>1</xm:f>
              </x14:cfvo>
              <x14:negativeFillColor rgb="FFFF0000"/>
              <x14:axisColor rgb="FF000000"/>
            </x14:dataBar>
          </x14:cfRule>
          <x14:cfRule type="dataBar" id="{30F5A2B6-BC3F-4B45-B2B8-0D6EDFA514F0}">
            <x14:dataBar minLength="0" maxLength="100" gradient="0">
              <x14:cfvo type="num">
                <xm:f>0</xm:f>
              </x14:cfvo>
              <x14:cfvo type="num">
                <xm:f>1</xm:f>
              </x14:cfvo>
              <x14:negativeFillColor rgb="FFFF0000"/>
              <x14:axisColor rgb="FF000000"/>
            </x14:dataBar>
          </x14:cfRule>
          <xm:sqref>H4717</xm:sqref>
        </x14:conditionalFormatting>
        <x14:conditionalFormatting xmlns:xm="http://schemas.microsoft.com/office/excel/2006/main">
          <x14:cfRule type="dataBar" id="{A675A2E6-8174-4829-80FF-DA4F5ED9F688}">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8E1C2411-B0F7-4D9E-AE19-35247538EB7A}">
            <x14:dataBar minLength="0" maxLength="100" gradient="0">
              <x14:cfvo type="num">
                <xm:f>0</xm:f>
              </x14:cfvo>
              <x14:cfvo type="num">
                <xm:f>1</xm:f>
              </x14:cfvo>
              <x14:negativeFillColor rgb="FFFF0000"/>
              <x14:axisColor rgb="FF000000"/>
            </x14:dataBar>
          </x14:cfRule>
          <x14:cfRule type="dataBar" id="{4FA4E7FE-BD87-45BF-A79C-FC4E422F16D4}">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3CFEE79D-C39A-4CAD-8BF6-6EC5B4B3CA49}">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54801E48-1068-4563-B56C-4061F49F4664}">
            <x14:dataBar minLength="0" maxLength="100" gradient="0">
              <x14:cfvo type="num">
                <xm:f>0</xm:f>
              </x14:cfvo>
              <x14:cfvo type="num">
                <xm:f>1</xm:f>
              </x14:cfvo>
              <x14:negativeFillColor rgb="FFFF0000"/>
              <x14:axisColor rgb="FF000000"/>
            </x14:dataBar>
          </x14:cfRule>
          <x14:cfRule type="dataBar" id="{084DB922-6347-49D8-AE19-EF67FF21CC7D}">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B420FE94-ADB3-4959-B64C-40193A32199A}">
            <x14:dataBar minLength="0" maxLength="100" gradient="0">
              <x14:cfvo type="num">
                <xm:f>0</xm:f>
              </x14:cfvo>
              <x14:cfvo type="num">
                <xm:f>1</xm:f>
              </x14:cfvo>
              <x14:negativeFillColor rgb="FFFF0000"/>
              <x14:axisColor rgb="FF000000"/>
            </x14:dataBar>
          </x14:cfRule>
          <x14:cfRule type="dataBar" id="{939AB5BC-8F2B-4E07-B42F-2A3FE61A03D8}">
            <x14:dataBar minLength="0" maxLength="100" gradient="0">
              <x14:cfvo type="num">
                <xm:f>0</xm:f>
              </x14:cfvo>
              <x14:cfvo type="num">
                <xm:f>1</xm:f>
              </x14:cfvo>
              <x14:negativeFillColor rgb="FFFF0000"/>
              <x14:axisColor rgb="FF000000"/>
            </x14:dataBar>
          </x14:cfRule>
          <x14:cfRule type="dataBar" id="{BE9B5B60-5C02-4BA4-9225-C0B0BDC2F3EC}">
            <x14:dataBar minLength="0" maxLength="100" gradient="0">
              <x14:cfvo type="num">
                <xm:f>0</xm:f>
              </x14:cfvo>
              <x14:cfvo type="num">
                <xm:f>1</xm:f>
              </x14:cfvo>
              <x14:negativeFillColor rgb="FFFF0000"/>
              <x14:axisColor rgb="FF000000"/>
            </x14:dataBar>
          </x14:cfRule>
          <xm:sqref>H4735</xm:sqref>
        </x14:conditionalFormatting>
        <x14:conditionalFormatting xmlns:xm="http://schemas.microsoft.com/office/excel/2006/main">
          <x14:cfRule type="dataBar" id="{9A2E2330-9E20-4EF4-A484-85F37B2BB068}">
            <x14:dataBar minLength="0" maxLength="100" gradient="0">
              <x14:cfvo type="num">
                <xm:f>0</xm:f>
              </x14:cfvo>
              <x14:cfvo type="num">
                <xm:f>1</xm:f>
              </x14:cfvo>
              <x14:negativeFillColor rgb="FFFF0000"/>
              <x14:axisColor rgb="FF000000"/>
            </x14:dataBar>
          </x14:cfRule>
          <xm:sqref>H4736:H4738 H4733:H4734</xm:sqref>
        </x14:conditionalFormatting>
        <x14:conditionalFormatting xmlns:xm="http://schemas.microsoft.com/office/excel/2006/main">
          <x14:cfRule type="dataBar" id="{6FD80363-BE1F-465E-B593-8A7F9AD4BFC1}">
            <x14:dataBar minLength="0" maxLength="100" gradient="0">
              <x14:cfvo type="num">
                <xm:f>0</xm:f>
              </x14:cfvo>
              <x14:cfvo type="num">
                <xm:f>1</xm:f>
              </x14:cfvo>
              <x14:negativeFillColor rgb="FFFF0000"/>
              <x14:axisColor rgb="FF000000"/>
            </x14:dataBar>
          </x14:cfRule>
          <x14:cfRule type="dataBar" id="{6EAC2EEC-A637-432C-AB60-DB2FFB519308}">
            <x14:dataBar minLength="0" maxLength="100" gradient="0">
              <x14:cfvo type="num">
                <xm:f>0</xm:f>
              </x14:cfvo>
              <x14:cfvo type="num">
                <xm:f>1</xm:f>
              </x14:cfvo>
              <x14:negativeFillColor rgb="FFFF0000"/>
              <x14:axisColor rgb="FF000000"/>
            </x14:dataBar>
          </x14:cfRule>
          <xm:sqref>H4736:H4738 H4733:H4734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purl.org/dc/elements/1.1/"/>
    <ds:schemaRef ds:uri="http://www.w3.org/XML/1998/namespace"/>
    <ds:schemaRef ds:uri="21adca6d-5d7c-4e34-bfbb-5cc7db7ccffb"/>
    <ds:schemaRef ds:uri="http://purl.org/dc/dcmityp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2e81c3d9-5b6a-4265-9e87-d1374cf29b6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2024-11-26T11:17:51Z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