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BE6CD56-F3D1-4E34-A435-1B74D8230C5E}"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CronogramaDeProjeto!$C$1:$C$4684</definedName>
    <definedName name="_xlnm.Print_Area" localSheetId="0">CronogramaDeProjeto!$D$4257:$I$4267</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<sst xmlns="http://schemas.openxmlformats.org/spreadsheetml/2006/main" count="9795" uniqueCount="1966">
  <si>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</si>
  <si>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</si>
  <si>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</si>
  <si>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</si>
  <si>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</si>
  <si>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</si>
  <si>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</si>
  <si>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</si>
  <si>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</si>
  <si>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</si>
  <si>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</si>
  <si>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</si>
  <si>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</si>
  <si>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</si>
  <si>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</si>
  <si>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</si>
  <si>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</si>
  <si>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</si>
  <si>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</si>
  <si>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</si>
  <si>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</si>
  <si>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</si>
  <si>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</si>
  <si>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</si>
  <si>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</si>
  <si>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</si>
  <si>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</si>
  <si>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</si>
  <si>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</si>
  <si>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</si>
  <si>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</si>
  <si>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</si>
  <si>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</si>
  <si>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</si>
  <si>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</si>
  <si>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</si>
  <si>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</si>
  <si>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</si>
  <si>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</si>
  <si>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</si>
  <si>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</si>
  <si>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</si>
  <si>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</si>
  <si>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</si>
  <si>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</si>
  <si>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</si>
  <si>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</si>
  <si>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</si>
  <si>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</si>
  <si>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</si>
  <si>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</si>
  <si>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</si>
  <si>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</si>
  <si>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</si>
  <si>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</si>
  <si>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</si>
  <si>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</si>
  <si>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</si>
  <si>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</si>
  <si>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</si>
  <si>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</si>
  <si>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</si>
  <si>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</si>
  <si>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</si>
  <si>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</si>
  <si>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</si>
  <si>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</si>
  <si>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</si>
  <si>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</si>
  <si>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</si>
  <si>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</si>
  <si>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</si>
  <si>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</si>
  <si>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</si>
  <si>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</si>
  <si>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</si>
  <si>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</si>
  <si>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</si>
  <si>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</si>
  <si>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</si>
  <si>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</si>
  <si>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</si>
  <si>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</si>
  <si>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</si>
  <si>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</si>
  <si>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</si>
  <si>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</si>
  <si>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</si>
  <si>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</si>
  <si>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</si>
  <si>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</si>
  <si>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</si>
  <si>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</si>
  <si>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</si>
  <si>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</si>
  <si>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</si>
  <si>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</si>
  <si>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</si>
  <si>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</si>
  <si>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</si>
  <si>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</si>
  <si>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</si>
  <si>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</si>
  <si>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</si>
  <si>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</si>
  <si>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</si>
  <si>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</si>
  <si>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</si>
  <si>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</si>
  <si>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</si>
  <si>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</si>
  <si>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</si>
  <si>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</si>
  <si>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</si>
  <si>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</si>
  <si>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</si>
  <si>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</si>
  <si>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</si>
  <si>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</si>
  <si>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</si>
  <si>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</si>
  <si>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</si>
  <si>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</si>
  <si>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</si>
  <si>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</si>
  <si>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</si>
  <si>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</si>
  <si>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</si>
  <si>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</si>
  <si>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</si>
  <si>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</si>
  <si>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</si>
  <si>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</si>
  <si>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</si>
  <si>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</si>
  <si>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</si>
  <si>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</si>
  <si>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</si>
  <si>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</si>
  <si>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</si>
  <si>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</si>
  <si>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</si>
  <si>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</si>
  <si>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</si>
  <si>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</si>
  <si>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</si>
  <si>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</si>
  <si>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</si>
  <si>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</si>
  <si>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</si>
  <si>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</si>
  <si>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</si>
  <si>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</si>
  <si>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</si>
  <si>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</si>
  <si>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</si>
  <si>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</si>
  <si>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</si>
  <si>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</si>
  <si>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</si>
  <si>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</si>
  <si>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</si>
  <si>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</si>
  <si>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</si>
  <si>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</si>
  <si>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</si>
  <si>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</si>
  <si>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</si>
  <si>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</si>
  <si>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</si>
  <si>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</si>
  <si>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</si>
  <si>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</si>
  <si>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</si>
  <si>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</si>
  <si>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</si>
  <si>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</si>
  <si>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</si>
  <si>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</si>
  <si>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</si>
  <si>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</si>
  <si>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</si>
  <si>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</si>
  <si>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</si>
  <si>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</si>
  <si>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</si>
  <si>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</si>
  <si>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</si>
  <si>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</si>
  <si>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</si>
  <si>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</si>
  <si>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</si>
  <si>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</si>
  <si>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</si>
  <si>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</si>
  <si>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</si>
  <si>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</si>
  <si>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</si>
  <si>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</si>
  <si>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</si>
  <si>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</si>
  <si>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</si>
  <si>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</si>
  <si>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</si>
  <si>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</si>
  <si>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</si>
  <si>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</si>
  <si>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</si>
  <si>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</si>
  <si>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</si>
  <si>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</si>
  <si>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</si>
  <si>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</si>
  <si>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</si>
  <si>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</si>
  <si>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</si>
  <si>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</si>
  <si>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</si>
  <si>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</si>
  <si>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</si>
  <si>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</si>
  <si>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</si>
  <si>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</si>
  <si>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</si>
  <si>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</si>
  <si>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</si>
  <si>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</si>
  <si>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</si>
  <si>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</si>
  <si>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</si>
  <si>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</si>
  <si>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</si>
  <si>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</si>
  <si>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</si>
  <si>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</si>
  <si>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</si>
  <si>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</si>
  <si>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</si>
  <si>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</si>
  <si>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</si>
  <si>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</si>
  <si>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</si>
  <si>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</si>
  <si>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</si>
  <si>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</si>
  <si>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</si>
  <si>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</si>
  <si>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</si>
  <si>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</si>
  <si>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</si>
  <si>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</si>
  <si>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</si>
  <si>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</si>
  <si>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</si>
  <si>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</si>
  <si>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</si>
  <si>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</si>
  <si>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</si>
  <si>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</si>
  <si>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</si>
  <si>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</si>
  <si>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</si>
  <si>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</si>
  <si>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</si>
  <si>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</si>
  <si>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</si>
  <si>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</si>
  <si>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</si>
  <si>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</si>
  <si>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</si>
  <si>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</si>
  <si>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</si>
  <si>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</si>
  <si>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</si>
  <si>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</si>
  <si>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</si>
  <si>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</si>
  <si>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</si>
  <si>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</si>
  <si>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</si>
  <si>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</si>
  <si>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</si>
  <si>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</si>
  <si>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</si>
  <si>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</si>
  <si>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</si>
  <si>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</si>
  <si>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</si>
  <si>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</si>
  <si>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</si>
  <si>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</si>
  <si>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</si>
  <si>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</si>
  <si>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</si>
  <si>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</si>
  <si>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</si>
  <si>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</si>
  <si>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</si>
  <si>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</si>
  <si>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</si>
  <si>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</si>
  <si>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</si>
  <si>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</si>
  <si>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</si>
  <si>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</si>
  <si>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</si>
  <si>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</si>
  <si>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</si>
  <si>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</si>
  <si>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</si>
  <si>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</si>
  <si>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</si>
  <si>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</si>
  <si>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</si>
  <si>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</si>
  <si>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</si>
  <si>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</si>
  <si>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</si>
  <si>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</si>
  <si>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</si>
  <si>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</si>
  <si>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</si>
  <si>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</si>
  <si>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</si>
  <si>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</si>
  <si>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</si>
  <si>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</si>
  <si>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</si>
  <si>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</si>
  <si>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</si>
  <si>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</si>
  <si>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</si>
  <si>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</si>
  <si>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</si>
  <si>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</si>
  <si>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</si>
  <si>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</si>
  <si>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</si>
  <si>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</si>
  <si>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</si>
  <si>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</si>
  <si>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</si>
  <si>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</si>
  <si>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</si>
  <si>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</si>
  <si>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</si>
  <si>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</si>
  <si>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</si>
  <si>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</si>
  <si>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</si>
  <si>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</si>
  <si>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</si>
  <si>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</si>
  <si>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</si>
  <si>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</si>
  <si>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</si>
  <si>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</si>
  <si>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</si>
  <si>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</si>
  <si>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</si>
  <si>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</si>
  <si>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</si>
  <si>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</si>
  <si>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</si>
  <si>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</si>
  <si>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</si>
  <si>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</si>
  <si>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</si>
  <si>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</si>
  <si>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</si>
  <si>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</si>
  <si>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</si>
  <si>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</si>
  <si>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</si>
  <si>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</si>
  <si>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</si>
  <si>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</si>
  <si>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</si>
  <si>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</si>
  <si>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</si>
  <si>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</si>
  <si>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</si>
  <si>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</si>
  <si>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</si>
  <si>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</si>
  <si>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</si>
  <si>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</si>
  <si>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</si>
  <si>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</si>
  <si>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</si>
  <si>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</si>
  <si>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</si>
  <si>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</si>
  <si>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</si>
  <si>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</si>
  <si>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</si>
  <si>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</si>
  <si>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</si>
  <si>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</si>
  <si>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</si>
  <si>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</si>
  <si>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</si>
  <si>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</si>
  <si>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</si>
  <si>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</si>
  <si>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</si>
  <si>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</si>
  <si>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</si>
  <si>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</si>
  <si>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</si>
  <si>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</si>
  <si>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</si>
  <si>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</si>
  <si>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</si>
  <si>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</si>
  <si>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</si>
  <si>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</si>
  <si>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</si>
  <si>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</si>
  <si>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</si>
  <si>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</si>
  <si>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</si>
  <si>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</si>
  <si>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</si>
  <si>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</si>
  <si>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</si>
  <si>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</si>
  <si>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</si>
  <si>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</si>
  <si>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</si>
  <si>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</si>
  <si>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</si>
  <si>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</si>
  <si>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</si>
  <si>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</si>
  <si>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</si>
  <si>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</si>
  <si>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</si>
  <si>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</si>
  <si>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</si>
  <si>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</si>
  <si>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</si>
  <si>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</si>
  <si>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</si>
  <si>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</si>
  <si>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</si>
  <si>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</si>
  <si>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</si>
  <si>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</si>
  <si>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</si>
  <si>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</si>
  <si>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</si>
  <si>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</si>
  <si>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</si>
  <si>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</si>
  <si>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</si>
  <si>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</si>
  <si>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</si>
  <si>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</si>
  <si>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</si>
  <si>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</si>
  <si>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</si>
  <si>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</si>
  <si>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</si>
  <si>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</si>
  <si>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</si>
  <si>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</si>
  <si>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</si>
  <si>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</si>
  <si>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</si>
  <si>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</si>
  <si>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</si>
  <si>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</si>
  <si>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</si>
  <si>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</si>
  <si>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</si>
  <si>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</si>
  <si>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</si>
  <si>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</si>
  <si>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</si>
  <si>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</si>
  <si>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</si>
  <si>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</si>
  <si>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</si>
  <si>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</si>
  <si>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</si>
  <si>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</si>
  <si>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</si>
  <si>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</si>
  <si>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</si>
  <si>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</si>
  <si>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</si>
  <si>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</si>
  <si>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</si>
  <si>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</si>
  <si>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</si>
  <si>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</si>
  <si>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</si>
  <si>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</si>
  <si>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</si>
  <si>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</si>
  <si>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</si>
  <si>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</si>
  <si>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</si>
  <si>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</si>
  <si>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</si>
  <si>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</si>
  <si>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</si>
  <si>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</si>
  <si>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</si>
  <si>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</si>
  <si>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</si>
  <si>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</si>
  <si>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</si>
  <si>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</si>
  <si>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</si>
  <si>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</si>
  <si>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</si>
  <si>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</si>
  <si>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</si>
  <si>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</si>
  <si>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</si>
  <si>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</si>
  <si>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</si>
  <si>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</si>
  <si>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</si>
  <si>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</si>
  <si>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</si>
  <si>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</si>
  <si>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</si>
  <si>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</si>
  <si>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</si>
  <si>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</si>
  <si>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</si>
  <si>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</si>
  <si>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</si>
  <si>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</si>
  <si>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</si>
  <si>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</si>
  <si>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</si>
  <si>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</si>
  <si>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</si>
  <si>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</si>
  <si>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</si>
  <si>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</si>
  <si>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</si>
  <si>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</si>
  <si>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</si>
  <si>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</si>
  <si>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</si>
  <si>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</si>
  <si>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</si>
  <si>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</si>
  <si>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</si>
  <si>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</si>
  <si>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</si>
  <si>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</si>
  <si>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</si>
  <si>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</si>
  <si>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</si>
  <si>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</si>
  <si>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</si>
  <si>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</si>
  <si>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</si>
  <si>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</si>
  <si>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</si>
  <si>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</si>
  <si>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</si>
  <si>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</si>
  <si>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</si>
  <si>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</si>
  <si>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</si>
  <si>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</si>
  <si>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</si>
  <si>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</si>
  <si>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</si>
  <si>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</si>
  <si>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</si>
  <si>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</si>
  <si>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</si>
  <si>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</si>
  <si>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</si>
  <si>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</si>
  <si>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</si>
  <si>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</si>
  <si>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</si>
  <si>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</si>
  <si>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</si>
  <si>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</si>
  <si>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</si>
  <si>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</si>
  <si>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</si>
  <si>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</si>
  <si>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</si>
  <si>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</si>
  <si>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</si>
  <si>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</si>
  <si>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</si>
  <si>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</si>
  <si>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</si>
  <si>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</si>
  <si>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</si>
  <si>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</si>
  <si>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</si>
  <si>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</si>
  <si>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</si>
  <si>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</si>
  <si>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</si>
  <si>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</si>
  <si>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</si>
  <si>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</si>
  <si>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</si>
  <si>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</si>
  <si>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</si>
  <si>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</si>
  <si>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</si>
  <si>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</si>
  <si>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</si>
  <si>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</si>
  <si>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</si>
  <si>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</si>
  <si>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</si>
  <si>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</si>
  <si>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</si>
  <si>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</si>
  <si>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</si>
  <si>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</si>
  <si>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</si>
  <si>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</si>
  <si>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</si>
  <si>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</si>
  <si>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</si>
  <si>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</si>
  <si>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</si>
  <si>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</si>
  <si>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</si>
  <si>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</si>
  <si>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</si>
  <si>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</si>
  <si>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</si>
  <si>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</si>
  <si>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</si>
  <si>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</si>
  <si>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</si>
  <si>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</si>
  <si>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</si>
  <si>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</si>
  <si>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</si>
  <si>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</si>
  <si>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</si>
  <si>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</si>
  <si>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</si>
  <si>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</si>
  <si>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</si>
  <si>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</si>
  <si>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</si>
  <si>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</si>
  <si>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</si>
  <si>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</si>
  <si>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</si>
  <si>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</si>
  <si>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</si>
  <si>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</si>
  <si>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</si>
  <si>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</si>
  <si>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</si>
  <si>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</si>
  <si>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</si>
  <si>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</si>
  <si>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</si>
  <si>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</si>
  <si>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</si>
  <si>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</si>
  <si>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</si>
  <si>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</si>
  <si>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</si>
  <si>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</si>
  <si>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</si>
  <si>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</si>
  <si>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</si>
  <si>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</si>
  <si>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</si>
  <si>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</si>
  <si>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</si>
  <si>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</si>
  <si>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</si>
  <si>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</si>
  <si>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</si>
  <si>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</si>
  <si>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</si>
  <si>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</si>
  <si>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</si>
  <si>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</si>
  <si>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</si>
  <si>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</si>
  <si>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</si>
  <si>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</si>
  <si>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</si>
  <si>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</si>
  <si>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</si>
  <si>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</si>
  <si>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</si>
  <si>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</si>
  <si>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</si>
  <si>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</si>
  <si>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</si>
  <si>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</si>
  <si>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</si>
  <si>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</si>
  <si>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</si>
  <si>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</si>
  <si>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</si>
  <si>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</si>
  <si>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</si>
  <si>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</si>
  <si>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</si>
  <si>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</si>
  <si>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</si>
  <si>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</si>
  <si>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</si>
  <si>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</si>
  <si>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</si>
  <si>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</si>
  <si>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</si>
  <si>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</si>
  <si>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</si>
  <si>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</si>
  <si>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</si>
  <si>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</si>
  <si>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</si>
  <si>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</si>
  <si>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</si>
  <si>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</si>
  <si>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</si>
  <si>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</si>
  <si>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</si>
  <si>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</si>
  <si>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</si>
  <si>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</si>
  <si>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</si>
  <si>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</si>
  <si>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</si>
  <si>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</si>
  <si>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</si>
  <si>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</si>
  <si>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</si>
  <si>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</si>
  <si>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</si>
  <si>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</si>
  <si>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</si>
  <si>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</si>
  <si>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</si>
  <si>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</si>
  <si>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</si>
  <si>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</si>
  <si>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</si>
  <si>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</si>
  <si>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</si>
  <si>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</si>
  <si>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</si>
  <si>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</si>
  <si>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</si>
  <si>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</si>
  <si>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</si>
  <si>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</si>
  <si>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</si>
  <si>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</si>
  <si>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</si>
  <si>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</si>
  <si>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</si>
  <si>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</si>
  <si>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</si>
  <si>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</si>
  <si>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</si>
  <si>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</si>
  <si>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</si>
  <si>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</si>
  <si>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</si>
  <si>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</si>
  <si>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</si>
  <si>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</si>
  <si>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</si>
  <si>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</si>
  <si>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</si>
  <si>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</si>
  <si>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</si>
  <si>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</si>
  <si>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</si>
  <si>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</si>
  <si>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</si>
  <si>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</si>
  <si>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</si>
  <si>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</si>
  <si>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</si>
  <si>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</si>
  <si>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</si>
  <si>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</si>
  <si>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</si>
  <si>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</si>
  <si>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</si>
  <si>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</si>
  <si>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</si>
  <si>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</si>
  <si>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</si>
  <si>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</si>
  <si>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</si>
  <si>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</si>
  <si>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</si>
  <si>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</si>
  <si>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</si>
  <si>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</si>
  <si>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</si>
  <si>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</si>
  <si>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</si>
  <si>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</si>
  <si>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</si>
  <si>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</si>
  <si>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</si>
  <si>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</si>
  <si>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</si>
  <si>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</si>
  <si>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</si>
  <si>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</si>
  <si>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</si>
  <si>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</si>
  <si>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</si>
  <si>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</si>
  <si>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</si>
  <si>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</si>
  <si>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</si>
  <si>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</si>
  <si>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</si>
  <si>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</si>
  <si>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</si>
  <si>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</si>
  <si>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</si>
  <si>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</si>
  <si>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</si>
  <si>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</si>
  <si>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</si>
  <si>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</si>
  <si>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</si>
  <si>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</si>
  <si>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</si>
  <si>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</si>
  <si>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</si>
  <si>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</si>
  <si>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</si>
  <si>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</si>
  <si>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</si>
  <si>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</si>
  <si>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</si>
  <si>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</si>
  <si>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</si>
  <si>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</si>
  <si>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</si>
  <si>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</si>
  <si>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</si>
  <si>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</si>
  <si>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</si>
  <si>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</si>
  <si>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</si>
  <si>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</si>
  <si>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</si>
  <si>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</si>
  <si>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</si>
  <si>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</si>
  <si>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</si>
  <si>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</si>
  <si>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</si>
  <si>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</si>
  <si>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</si>
  <si>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</si>
  <si>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</si>
  <si>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</si>
  <si>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</si>
  <si>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</si>
  <si>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</si>
  <si>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</si>
  <si>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</si>
  <si>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</si>
  <si>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</si>
  <si>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</si>
  <si>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</si>
  <si>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</si>
  <si>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</si>
  <si>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</si>
  <si>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</si>
  <si>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</si>
  <si>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</si>
  <si>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</si>
  <si>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</si>
  <si>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</si>
  <si>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</si>
  <si>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</si>
  <si>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</si>
  <si>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</si>
  <si>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</si>
  <si>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</si>
  <si>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</si>
  <si>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</si>
  <si>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</si>
  <si>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</si>
  <si>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</si>
  <si>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</si>
  <si>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</si>
  <si>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</si>
  <si>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</si>
  <si>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</si>
  <si>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</si>
  <si>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</si>
  <si>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</si>
  <si>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</si>
  <si>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</si>
  <si>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</si>
  <si>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</si>
  <si>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</si>
  <si>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</si>
  <si>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</si>
  <si>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</si>
  <si>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</si>
  <si>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</si>
  <si>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</si>
  <si>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</si>
  <si>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</si>
  <si>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</si>
  <si>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</si>
  <si>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</si>
  <si>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</si>
  <si>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</si>
  <si>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</si>
  <si>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</si>
  <si>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</si>
  <si>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</si>
  <si>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</si>
  <si>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</si>
  <si>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</si>
  <si>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</si>
  <si>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</si>
  <si>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</si>
  <si>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</si>
  <si>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</si>
  <si>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</si>
  <si>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</si>
  <si>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</si>
  <si>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</si>
  <si>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</si>
  <si>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</si>
  <si>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</si>
  <si>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</si>
  <si>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</si>
  <si>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</si>
  <si>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</si>
  <si>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</si>
  <si>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</si>
  <si>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</si>
  <si>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</si>
  <si>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</si>
  <si>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</si>
  <si>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</si>
  <si>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</si>
  <si>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</si>
  <si>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</si>
  <si>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</si>
  <si>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</si>
  <si>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</si>
  <si>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</si>
  <si>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</si>
  <si>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</si>
  <si>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</si>
  <si>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</si>
  <si>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</si>
  <si>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</si>
  <si>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</si>
  <si>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</si>
  <si>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</si>
  <si>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</si>
  <si>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</si>
  <si>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</si>
  <si>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</si>
  <si>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</si>
  <si>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</si>
  <si>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</si>
  <si>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</si>
  <si>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</si>
  <si>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</si>
  <si>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</si>
  <si>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</si>
  <si>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</si>
  <si>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</si>
  <si>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</si>
  <si>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</si>
  <si>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</si>
  <si>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</si>
  <si>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</si>
  <si>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</si>
  <si>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</si>
  <si>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</si>
  <si>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</si>
  <si>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</si>
  <si>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</si>
  <si>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</si>
  <si>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</si>
  <si>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</si>
  <si>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</si>
  <si>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</si>
  <si>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</si>
  <si>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</si>
  <si>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</si>
  <si>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</si>
  <si>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</si>
  <si>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</si>
  <si>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</si>
  <si>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</si>
  <si>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</si>
  <si>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</si>
  <si>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</si>
  <si>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</si>
  <si>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</si>
  <si>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</si>
  <si>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</si>
  <si>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</si>
  <si>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</si>
  <si>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</si>
  <si>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</si>
  <si>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</si>
  <si>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</si>
  <si>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</si>
  <si>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</si>
  <si>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</si>
  <si>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</si>
  <si>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</si>
  <si>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</si>
  <si>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</si>
  <si>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</si>
  <si>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</si>
  <si>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</si>
  <si>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</si>
  <si>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</si>
  <si>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</si>
  <si>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</si>
  <si>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</si>
  <si>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</si>
  <si>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</si>
  <si>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</si>
  <si>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</si>
  <si>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</si>
  <si>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</si>
  <si>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</si>
  <si>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</si>
  <si>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</si>
  <si>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</si>
  <si>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</si>
  <si>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</si>
  <si>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</si>
  <si>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</si>
  <si>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</si>
  <si>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</si>
  <si>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</si>
  <si>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</si>
  <si>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</si>
  <si>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</si>
  <si>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</si>
  <si>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</si>
  <si>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</si>
  <si>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</si>
  <si>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</si>
  <si>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</si>
  <si>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</si>
  <si>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</si>
  <si>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</si>
  <si>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</si>
  <si>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</si>
  <si>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</si>
  <si>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</si>
  <si>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</si>
  <si>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</si>
  <si>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</si>
  <si>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</si>
  <si>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</si>
  <si>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</si>
  <si>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</si>
  <si>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</si>
  <si>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</si>
  <si>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</si>
  <si>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</si>
  <si>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</si>
  <si>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</si>
  <si>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</si>
  <si>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</si>
  <si>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</si>
  <si>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</si>
  <si>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</si>
  <si>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</si>
  <si>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</si>
  <si>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</si>
  <si>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</si>
  <si>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</si>
  <si>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</si>
  <si>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</si>
  <si>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</si>
  <si>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</si>
  <si>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</si>
  <si>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</si>
  <si>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</si>
  <si>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</si>
  <si>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</si>
  <si>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</si>
  <si>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</si>
  <si>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</si>
  <si>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</si>
  <si>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</si>
  <si>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</si>
  <si>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</si>
  <si>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</si>
  <si>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</si>
  <si>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</si>
  <si>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</si>
  <si>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</si>
  <si>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</si>
  <si>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</si>
  <si>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</si>
  <si>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</si>
  <si>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</si>
  <si>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</si>
  <si>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</si>
  <si>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</si>
  <si>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</si>
  <si>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</si>
  <si>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</si>
  <si>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</si>
  <si>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</si>
  <si>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</si>
  <si>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</si>
  <si>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</si>
  <si>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</si>
  <si>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</si>
  <si>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</si>
  <si>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</si>
  <si>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</si>
  <si>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</si>
  <si>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</si>
  <si>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</si>
  <si>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</si>
  <si>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</si>
  <si>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</si>
  <si>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</si>
  <si>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</si>
  <si>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</si>
  <si>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</si>
  <si>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</si>
  <si>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</si>
  <si>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</si>
  <si>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</si>
  <si>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</si>
  <si>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</si>
  <si>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</si>
  <si>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</si>
  <si>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</si>
  <si>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</si>
  <si>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</si>
  <si>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</si>
  <si>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</si>
  <si>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</si>
  <si>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</si>
  <si>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</si>
  <si>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</si>
  <si>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</si>
  <si>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</si>
  <si>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</si>
  <si>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</si>
  <si>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</si>
  <si>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</si>
  <si>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</si>
  <si>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</si>
  <si>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</si>
  <si>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</si>
  <si>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</si>
  <si>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</si>
  <si>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</si>
  <si>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</si>
  <si>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</si>
  <si>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</si>
  <si>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</si>
  <si>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</si>
  <si>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</si>
  <si>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</si>
  <si>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</si>
  <si>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</si>
  <si>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</si>
  <si>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</si>
  <si>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</si>
  <si>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</si>
  <si>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</si>
  <si>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</si>
  <si>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</si>
  <si>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</si>
  <si>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</si>
  <si>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</si>
  <si>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</si>
  <si>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</si>
  <si>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</si>
  <si>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</si>
  <si>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</si>
  <si>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</si>
  <si>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</si>
  <si>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</si>
  <si>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</si>
  <si>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</si>
  <si>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</si>
  <si>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</si>
  <si>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</si>
  <si>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</si>
  <si>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</si>
  <si>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</si>
  <si>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</si>
  <si>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</si>
  <si>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</si>
  <si>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</si>
  <si>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</si>
  <si>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</si>
  <si>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</si>
  <si>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</si>
  <si>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</si>
  <si>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</si>
  <si>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</si>
  <si>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</si>
  <si>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</si>
  <si>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</si>
  <si>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</si>
  <si>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</si>
  <si>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</si>
  <si>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</si>
  <si>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</si>
  <si>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</si>
  <si>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</si>
  <si>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</si>
  <si>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</si>
  <si>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</si>
  <si>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</si>
  <si>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</si>
  <si>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</si>
  <si>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</si>
  <si>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</si>
  <si>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</si>
  <si>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</si>
  <si>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</si>
  <si>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</si>
  <si>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</si>
  <si>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</si>
  <si>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</si>
  <si>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</si>
  <si>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</si>
  <si>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</si>
  <si>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</si>
  <si>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</si>
  <si>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</si>
  <si>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</si>
  <si>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</si>
  <si>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</si>
  <si>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</si>
  <si>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</si>
  <si>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</si>
  <si>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</si>
  <si>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</si>
  <si>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</si>
  <si>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</si>
  <si>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</si>
  <si>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</si>
  <si>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</si>
  <si>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</si>
  <si>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</si>
  <si>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</si>
  <si>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</si>
  <si>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</si>
  <si>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</si>
  <si>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</si>
  <si>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</si>
  <si>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</si>
  <si>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</si>
  <si>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</si>
  <si>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</si>
  <si>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</si>
  <si>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</si>
  <si>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</si>
  <si>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</si>
  <si>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</si>
  <si>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</si>
  <si>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</si>
  <si>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</si>
  <si>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</si>
  <si>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</si>
  <si>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</si>
  <si>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</si>
  <si>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</si>
  <si>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</si>
  <si>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</si>
  <si>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</si>
  <si>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</si>
  <si>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</si>
  <si>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</si>
  <si>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</si>
  <si>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</si>
  <si>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</si>
  <si>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</si>
  <si>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</si>
  <si>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</si>
  <si>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</si>
  <si>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</si>
  <si>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</si>
  <si>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</si>
  <si>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</si>
  <si>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</si>
  <si>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</si>
  <si>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</si>
  <si>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</si>
  <si>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</si>
  <si>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</si>
  <si>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</si>
  <si>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</si>
  <si>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</si>
  <si>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</si>
  <si>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</si>
  <si>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</si>
  <si>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</si>
  <si>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</si>
  <si>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</si>
  <si>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</si>
  <si>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</si>
  <si>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</si>
  <si>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</si>
  <si>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</si>
  <si>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</si>
  <si>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</si>
  <si>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</si>
  <si>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</si>
  <si>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</si>
  <si>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</si>
  <si>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</si>
  <si>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</si>
  <si>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</si>
  <si>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</si>
  <si>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</si>
  <si>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</si>
  <si>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</si>
  <si>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</si>
  <si>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</si>
  <si>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</si>
  <si>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</si>
  <si>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</si>
  <si>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</si>
  <si>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</si>
  <si>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</si>
  <si>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</si>
  <si>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</si>
  <si>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</si>
  <si>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</si>
  <si>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</si>
  <si>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</si>
  <si>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</si>
  <si>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</si>
  <si>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</si>
  <si>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</si>
  <si>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</si>
  <si>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</si>
  <si>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</si>
  <si>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</si>
  <si>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</si>
  <si>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</si>
  <si>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</si>
  <si>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</si>
  <si>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</si>
  <si>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</si>
  <si>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</si>
  <si>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</si>
  <si>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</si>
  <si>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</si>
  <si>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</si>
  <si>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</si>
  <si>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</si>
  <si>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</si>
  <si>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</si>
  <si>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</si>
  <si>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</si>
  <si>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</si>
  <si>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</si>
  <si>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</si>
  <si>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</si>
  <si>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</si>
  <si>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</si>
  <si>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</si>
  <si>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</si>
  <si>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</si>
  <si>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</si>
  <si>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</si>
  <si>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</si>
  <si>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</si>
  <si>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</si>
  <si>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</si>
  <si>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</si>
  <si>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</si>
  <si>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</si>
  <si>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</si>
  <si>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</si>
  <si>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</si>
  <si>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</si>
  <si>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</si>
  <si>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</si>
  <si>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</si>
  <si>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</si>
  <si>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</si>
  <si>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</si>
  <si>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</si>
  <si>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</si>
  <si>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</si>
  <si>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</si>
  <si>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</si>
  <si>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</si>
  <si>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</si>
  <si>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</si>
  <si>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</si>
  <si>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</si>
  <si>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</si>
  <si>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</si>
  <si>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</si>
  <si>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</si>
  <si>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</si>
  <si>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</si>
  <si>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</si>
  <si>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</si>
  <si>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</si>
  <si>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</si>
  <si>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</si>
  <si>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</si>
  <si>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</si>
  <si>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</si>
  <si>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</si>
  <si>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</si>
  <si>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</si>
  <si>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</si>
  <si>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</si>
  <si>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</si>
  <si>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</si>
  <si>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</si>
  <si>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</si>
  <si>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</si>
  <si>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</si>
  <si>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</si>
  <si>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</si>
  <si>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</si>
  <si>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</si>
  <si>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</si>
  <si>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</si>
  <si>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</si>
  <si>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</si>
  <si>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</si>
  <si>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</si>
  <si>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</si>
  <si>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</si>
  <si>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</si>
  <si>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</si>
  <si>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</si>
  <si>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</si>
  <si>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</si>
  <si>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</si>
  <si>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</si>
  <si>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</si>
  <si>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</si>
  <si>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</si>
  <si>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</si>
  <si>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</si>
  <si>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</si>
  <si>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</si>
  <si>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</si>
  <si>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</si>
  <si>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</si>
  <si>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</si>
  <si>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</si>
  <si>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</si>
  <si>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</si>
  <si>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</si>
  <si>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</si>
  <si>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</si>
  <si>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</si>
  <si>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</si>
  <si>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</si>
  <si>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</si>
  <si>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</si>
  <si>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</si>
  <si>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</si>
  <si>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</si>
  <si>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</si>
  <si>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</si>
  <si>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</si>
  <si>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</si>
  <si>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</si>
  <si>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</si>
  <si>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</si>
  <si>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</si>
  <si>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</si>
  <si>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</si>
  <si>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</si>
  <si>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</si>
  <si>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</si>
  <si>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</si>
  <si>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</si>
  <si>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</si>
  <si>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</si>
  <si>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</si>
  <si>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</si>
  <si>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</si>
  <si>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</si>
  <si>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</si>
  <si>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</si>
  <si>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</si>
  <si>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</si>
  <si>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</si>
  <si>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</si>
  <si>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</si>
  <si>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</si>
  <si>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</si>
  <si>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</si>
  <si>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</si>
  <si>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</si>
  <si>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</si>
  <si>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</si>
  <si>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</si>
  <si>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</si>
  <si>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</si>
  <si>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</si>
  <si>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</si>
  <si>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</si>
  <si>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</si>
  <si>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</si>
  <si>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</si>
  <si>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</si>
  <si>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</si>
  <si>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</si>
  <si>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</si>
  <si>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</si>
  <si>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</si>
  <si>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</si>
  <si>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</si>
  <si>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</si>
  <si>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</si>
  <si>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</si>
  <si>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</si>
  <si>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</si>
  <si>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</si>
  <si>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</si>
  <si>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</si>
  <si>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</si>
  <si>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</si>
  <si>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</si>
  <si>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</si>
  <si>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</si>
  <si>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</si>
  <si>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</si>
  <si>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</si>
  <si>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</si>
  <si>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</si>
  <si>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</si>
  <si>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</si>
  <si>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</si>
  <si>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</si>
  <si>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</si>
  <si>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</si>
  <si>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</si>
  <si>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</si>
  <si>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</si>
  <si>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</si>
  <si>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</si>
  <si>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</si>
  <si>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</si>
  <si>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</si>
  <si>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</si>
  <si>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</si>
  <si>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</si>
  <si>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</si>
  <si>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</si>
  <si>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</si>
  <si>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</si>
  <si>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</si>
  <si>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</si>
  <si>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</si>
  <si>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</si>
  <si>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</si>
  <si>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</si>
  <si>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</si>
  <si>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</si>
  <si>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</si>
  <si>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</si>
  <si>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</si>
  <si>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</si>
  <si>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</si>
  <si>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</si>
  <si>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</si>
  <si>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</si>
  <si>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</si>
  <si>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</si>
  <si>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</si>
  <si>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</si>
  <si>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</si>
  <si>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</si>
  <si>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</si>
  <si>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</si>
  <si>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</si>
  <si>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</si>
  <si>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</si>
  <si>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</si>
  <si>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</si>
  <si>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</si>
  <si>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</si>
  <si>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</si>
  <si>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</si>
  <si>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</si>
  <si>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</si>
  <si>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</si>
  <si>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</si>
  <si>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</si>
  <si>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</si>
  <si>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</si>
  <si>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</si>
  <si>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</si>
  <si>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</si>
  <si>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</si>
  <si>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</si>
  <si>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</si>
  <si>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</si>
  <si>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</si>
  <si>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</si>
  <si>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</si>
  <si>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</si>
  <si>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</si>
  <si>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</si>
  <si>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</si>
  <si>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</si>
  <si>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</si>
  <si>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</si>
  <si>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</si>
  <si>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</si>
  <si>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</si>
  <si>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</si>
  <si>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</si>
  <si>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</si>
  <si>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</si>
  <si>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</si>
  <si>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</si>
  <si>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</si>
  <si>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</si>
  <si>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</si>
  <si>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</si>
  <si>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</si>
  <si>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</si>
  <si>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</si>
  <si>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</si>
  <si>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</si>
  <si>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</si>
  <si>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</si>
  <si>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</si>
  <si>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</si>
  <si>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</si>
  <si>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</si>
  <si>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</si>
  <si>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</si>
  <si>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</si>
  <si>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</si>
  <si>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</si>
  <si>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</si>
  <si>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</si>
  <si>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</si>
  <si>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</si>
  <si>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</si>
  <si>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</si>
  <si>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</si>
  <si>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</si>
  <si>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</si>
  <si>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</si>
  <si>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</si>
  <si>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</si>
  <si>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</si>
  <si>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</si>
  <si>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</si>
  <si>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</si>
  <si>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</si>
  <si>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</si>
  <si>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</si>
  <si>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</si>
  <si>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</si>
  <si>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</si>
  <si>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</si>
  <si>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</si>
  <si>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</si>
  <si>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</si>
  <si>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</si>
  <si>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</si>
  <si>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</si>
  <si>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</si>
  <si>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</si>
  <si>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</si>
  <si>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</si>
  <si>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</si>
  <si>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</si>
  <si>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</si>
  <si>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</si>
  <si>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</si>
  <si>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</si>
  <si>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</si>
  <si>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</si>
  <si>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</si>
  <si>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</si>
  <si>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</si>
  <si>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</si>
  <si>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</si>
  <si>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</si>
  <si>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</si>
  <si>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</si>
  <si>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</si>
  <si>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</si>
  <si>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</si>
  <si>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</si>
  <si>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</si>
  <si>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</si>
  <si>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</si>
  <si>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</si>
  <si>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</si>
  <si>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</si>
  <si>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</si>
  <si>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</si>
  <si>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</si>
  <si>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</si>
  <si>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</si>
  <si>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</si>
  <si>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</si>
  <si>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</si>
  <si>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</si>
  <si>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</si>
  <si>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</si>
  <si>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</si>
  <si>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</si>
  <si>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</si>
  <si>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</si>
  <si>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</si>
  <si>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</si>
  <si>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</si>
  <si>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</si>
  <si>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</si>
  <si>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</si>
  <si>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</si>
  <si>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</si>
  <si>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</si>
  <si>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</si>
  <si>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</si>
  <si>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</si>
  <si>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</si>
  <si>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</si>
  <si>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</si>
  <si>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</si>
  <si>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</si>
  <si>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</si>
  <si>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</si>
  <si>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</si>
  <si>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</si>
  <si>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</si>
  <si>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</si>
  <si>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</si>
  <si>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</si>
  <si>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</si>
  <si>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</si>
  <si>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</si>
  <si>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</si>
  <si>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</si>
  <si>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</si>
  <si>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</si>
  <si>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</si>
  <si>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</si>
  <si>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</si>
  <si>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</si>
  <si>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</si>
  <si>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</si>
  <si>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</si>
  <si>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</si>
  <si>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</si>
  <si>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</si>
  <si>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</si>
  <si>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</si>
  <si>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</si>
  <si>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</si>
  <si>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</si>
  <si>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</si>
  <si>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</si>
  <si>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</si>
  <si>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</si>
  <si>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</si>
  <si>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</si>
  <si>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</si>
  <si>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</si>
  <si>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</si>
  <si>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</si>
  <si>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</si>
  <si>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</si>
  <si>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</si>
  <si>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</si>
  <si>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</si>
  <si>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</si>
  <si>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</si>
  <si>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</si>
  <si>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</si>
  <si>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</si>
  <si>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</si>
  <si>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</si>
  <si>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</si>
  <si>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</si>
  <si>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</si>
  <si>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</si>
  <si>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</si>
  <si>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</si>
  <si>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</si>
  <si>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</si>
  <si>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</si>
  <si>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</si>
  <si>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</si>
  <si>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</si>
  <si>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</si>
  <si>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</si>
  <si>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</si>
  <si>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</si>
  <si>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</si>
  <si>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</si>
  <si>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</si>
  <si>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</si>
  <si>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</si>
  <si>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</si>
  <si>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</si>
  <si>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</si>
  <si>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</si>
  <si>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</si>
  <si>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</si>
  <si>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</si>
  <si>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</si>
  <si>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</si>
  <si>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</si>
  <si>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</si>
  <si>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</si>
  <si>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</si>
  <si>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</si>
  <si>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</si>
  <si>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</si>
  <si>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</si>
  <si>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</si>
  <si>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</si>
  <si>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</si>
  <si>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</si>
  <si>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</si>
  <si>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</si>
  <si>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</si>
  <si>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</si>
  <si>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</si>
  <si>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</si>
  <si>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</si>
  <si>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</si>
  <si>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</si>
  <si>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ORÇAMENTO E RESERVA PLATAFORMA TESOURA MODELO 1930 PARA O DIA 28 E 29/06</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</si>
  <si>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</si>
  <si>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</si>
  <si>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</si>
  <si>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</si>
  <si>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</si>
  <si>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</si>
  <si>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</si>
  <si>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</si>
  <si>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</si>
  <si>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</si>
  <si>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</si>
  <si>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</si>
  <si>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</si>
  <si>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</si>
  <si>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</si>
  <si>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</si>
  <si>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</si>
  <si>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</si>
  <si>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</si>
  <si>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</si>
  <si>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DUPLA</t>
  </si>
  <si>
    <t>7519218</t>
  </si>
  <si>
    <t>(PRJ)_RETIRAR A ALIMENTAÇÃO ELÉTRICA DO CAIXA ELETRÔNICO EM FRENTE AO PRÉDIO DA SANPRO/AGULHAS - ELIMINAR ALIMENTAÇÃO P/REMOVER CAIXA ELETRÔNICO</t>
  </si>
  <si>
    <t>7243205</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</si>
  <si>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</si>
  <si>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</si>
  <si>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</si>
  <si>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</si>
  <si>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</si>
  <si>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</si>
  <si>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</si>
  <si>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</si>
  <si>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</si>
  <si>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</si>
  <si>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</si>
  <si>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</si>
  <si>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</si>
  <si>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</si>
  <si>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</si>
  <si>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</si>
  <si>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</si>
  <si>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</si>
  <si>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</si>
  <si>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</si>
  <si>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</si>
  <si>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</si>
  <si>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</si>
  <si>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</si>
  <si>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</si>
  <si>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</si>
  <si>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</si>
  <si>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</si>
  <si>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</si>
  <si>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</si>
  <si>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</si>
  <si>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</si>
  <si>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</si>
  <si>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</si>
  <si>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</si>
  <si>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</si>
  <si>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</si>
  <si>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</si>
  <si>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</si>
  <si>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</si>
  <si>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</si>
  <si>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</si>
  <si>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</si>
  <si>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</si>
  <si>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</si>
  <si>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</si>
  <si>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</si>
  <si>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</si>
  <si>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</si>
  <si>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</si>
  <si>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</si>
  <si>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</si>
  <si>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</si>
  <si>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</si>
  <si>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</si>
  <si>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</si>
  <si>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</si>
  <si>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</si>
  <si>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</si>
  <si>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</si>
  <si>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</si>
  <si>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</si>
  <si>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</si>
  <si>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</si>
  <si>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</si>
  <si>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</si>
  <si>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</si>
  <si>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</si>
  <si>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</si>
  <si>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CARLOS / WILIAM</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</si>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</sst>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89">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7"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8"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9" fillId="48" borderId="10" xfId="54" applyFont="1" applyFill="1" applyBorder="1" applyAlignment="1">
      <alignment horizontal="left" vertical="center" wrapText="1"/>
    </xf>
    <xf numFmtId="0" fontId="39" fillId="48" borderId="0" xfId="54" applyFont="1" applyFill="1" applyAlignment="1">
      <alignment horizontal="left" vertical="center" wrapText="1"/>
    </xf>
    <xf numFmtId="0" fontId="0" fillId="37" borderId="0" xfId="0" applyFill="1" applyAlignment="1">
      <alignment horizontal="left" vertical="center" wrapText="1"/>
    </xf>
    <xf numFmtId="0" fontId="40"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0" fillId="37" borderId="0" xfId="0" applyFont="1" applyFill="1" applyAlignment="1">
      <alignment horizontal="left" vertical="center" wrapText="1"/>
    </xf>
    <xf numFmtId="0" fontId="41" fillId="37" borderId="0" xfId="0" applyFont="1" applyFill="1" applyAlignment="1">
      <alignment horizontal="center" vertical="center"/>
    </xf>
    <xf numFmtId="0" fontId="41" fillId="37" borderId="0" xfId="0" applyFont="1" applyFill="1" applyAlignment="1">
      <alignment horizontal="left" vertical="center" wrapText="1"/>
    </xf>
    <xf numFmtId="0" fontId="41" fillId="45" borderId="0" xfId="0" applyFont="1" applyFill="1" applyAlignment="1">
      <alignment horizontal="left" vertical="center" wrapText="1"/>
    </xf>
    <xf numFmtId="0" fontId="40"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2" fillId="37" borderId="11" xfId="2" applyNumberFormat="1" applyFont="1" applyFill="1" applyBorder="1" applyAlignment="1">
      <alignment horizontal="center" vertical="center"/>
    </xf>
    <xf numFmtId="0" fontId="42" fillId="37" borderId="0" xfId="2" applyNumberFormat="1" applyFont="1" applyFill="1" applyBorder="1" applyAlignment="1">
      <alignment horizontal="center" vertical="center"/>
    </xf>
    <xf numFmtId="0" fontId="42" fillId="35" borderId="0" xfId="2" applyNumberFormat="1" applyFont="1" applyFill="1" applyBorder="1" applyAlignment="1">
      <alignment horizontal="center" vertical="center"/>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5"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5" fillId="37" borderId="2" xfId="12" applyFont="1" applyFill="1" applyAlignment="1">
      <alignment horizontal="left" vertical="center" wrapText="1"/>
    </xf>
    <xf numFmtId="0" fontId="35" fillId="37" borderId="2" xfId="11" applyFont="1" applyFill="1">
      <alignment horizontal="center" vertical="center"/>
    </xf>
    <xf numFmtId="9" fontId="36" fillId="37" borderId="2" xfId="2" applyFont="1" applyFill="1" applyBorder="1" applyAlignment="1">
      <alignment horizontal="center" vertical="center" wrapText="1"/>
    </xf>
    <xf numFmtId="9" fontId="35" fillId="37" borderId="2" xfId="2" applyFont="1" applyFill="1" applyBorder="1" applyAlignment="1">
      <alignment horizontal="center" vertical="center"/>
    </xf>
    <xf numFmtId="167" fontId="35"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684"/>
  <sheetViews>
    <sheetView showGridLines="0" tabSelected="1" showRuler="0" topLeftCell="B1" zoomScale="80" zoomScaleNormal="80" zoomScalePageLayoutView="70" workbookViewId="0">
      <pane ySplit="1" topLeftCell="A1954" activePane="bottomLeft" state="frozen"/>
      <selection activeCell="B1" sqref="B1"/>
      <selection pane="bottomLeft" activeCell="D1964" sqref="D1964"/>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79"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0"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1" t="s">
        <v>841</v>
      </c>
      <c r="H1511" s="153" t="s">
        <v>36</v>
      </c>
      <c r="I1511" s="21">
        <v>45453</v>
      </c>
    </row>
    <row r="1512" spans="2:9" ht="39.950000000000003" customHeight="1" thickBot="1" x14ac:dyDescent="0.3">
      <c r="B1512" s="19">
        <v>306071</v>
      </c>
      <c r="C1512" s="19" t="s">
        <v>57</v>
      </c>
      <c r="D1512" s="22" t="s">
        <v>56</v>
      </c>
      <c r="E1512" s="19" t="s">
        <v>5</v>
      </c>
      <c r="F1512" s="19" t="s">
        <v>626</v>
      </c>
      <c r="G1512" s="181" t="s">
        <v>627</v>
      </c>
      <c r="H1512" s="153" t="s">
        <v>36</v>
      </c>
      <c r="I1512" s="21">
        <v>45453</v>
      </c>
    </row>
    <row r="1513" spans="2:9" ht="39.950000000000003" customHeight="1" thickBot="1" x14ac:dyDescent="0.3">
      <c r="B1513" s="19">
        <v>306072</v>
      </c>
      <c r="C1513" s="19" t="s">
        <v>629</v>
      </c>
      <c r="D1513" s="22" t="s">
        <v>67</v>
      </c>
      <c r="E1513" s="19" t="s">
        <v>5</v>
      </c>
      <c r="F1513" s="19" t="s">
        <v>47</v>
      </c>
      <c r="G1513" s="181" t="s">
        <v>514</v>
      </c>
      <c r="H1513" s="153" t="s">
        <v>36</v>
      </c>
      <c r="I1513" s="21">
        <v>45453</v>
      </c>
    </row>
    <row r="1514" spans="2:9" ht="39.950000000000003" customHeight="1" thickBot="1" x14ac:dyDescent="0.3">
      <c r="B1514" s="19">
        <v>306069</v>
      </c>
      <c r="C1514" s="19" t="s">
        <v>518</v>
      </c>
      <c r="D1514" s="22" t="s">
        <v>517</v>
      </c>
      <c r="E1514" s="19" t="s">
        <v>5</v>
      </c>
      <c r="F1514" s="19" t="s">
        <v>1172</v>
      </c>
      <c r="G1514" s="181"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1" t="s">
        <v>841</v>
      </c>
      <c r="H1546" s="153" t="s">
        <v>36</v>
      </c>
      <c r="I1546" s="21">
        <v>45454</v>
      </c>
    </row>
    <row r="1547" spans="2:9" ht="39.950000000000003" customHeight="1" thickBot="1" x14ac:dyDescent="0.3">
      <c r="B1547" s="19">
        <v>306071</v>
      </c>
      <c r="C1547" s="19" t="s">
        <v>57</v>
      </c>
      <c r="D1547" s="22" t="s">
        <v>56</v>
      </c>
      <c r="E1547" s="19" t="s">
        <v>5</v>
      </c>
      <c r="F1547" s="23" t="s">
        <v>626</v>
      </c>
      <c r="G1547" s="181" t="s">
        <v>627</v>
      </c>
      <c r="H1547" s="153" t="s">
        <v>36</v>
      </c>
      <c r="I1547" s="21">
        <v>45454</v>
      </c>
    </row>
    <row r="1548" spans="2:9" ht="39.950000000000003" customHeight="1" thickBot="1" x14ac:dyDescent="0.3">
      <c r="B1548" s="19">
        <v>306072</v>
      </c>
      <c r="C1548" s="19" t="s">
        <v>629</v>
      </c>
      <c r="D1548" s="22" t="s">
        <v>67</v>
      </c>
      <c r="E1548" s="19" t="s">
        <v>5</v>
      </c>
      <c r="F1548" s="23" t="s">
        <v>47</v>
      </c>
      <c r="G1548" s="181"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1" t="s">
        <v>841</v>
      </c>
      <c r="H1593" s="153" t="s">
        <v>36</v>
      </c>
      <c r="I1593" s="21">
        <v>45455</v>
      </c>
    </row>
    <row r="1594" spans="2:9" ht="39.950000000000003" customHeight="1" thickBot="1" x14ac:dyDescent="0.3">
      <c r="B1594" s="19">
        <v>306071</v>
      </c>
      <c r="C1594" s="19" t="s">
        <v>57</v>
      </c>
      <c r="D1594" s="22" t="s">
        <v>56</v>
      </c>
      <c r="E1594" s="19" t="s">
        <v>5</v>
      </c>
      <c r="F1594" s="23" t="s">
        <v>626</v>
      </c>
      <c r="G1594" s="181" t="s">
        <v>627</v>
      </c>
      <c r="H1594" s="153" t="s">
        <v>36</v>
      </c>
      <c r="I1594" s="21">
        <v>45455</v>
      </c>
    </row>
    <row r="1595" spans="2:9" ht="39.950000000000003" customHeight="1" thickBot="1" x14ac:dyDescent="0.3">
      <c r="B1595" s="19">
        <v>306072</v>
      </c>
      <c r="C1595" s="19" t="s">
        <v>629</v>
      </c>
      <c r="D1595" s="22" t="s">
        <v>67</v>
      </c>
      <c r="E1595" s="19" t="s">
        <v>5</v>
      </c>
      <c r="F1595" s="23" t="s">
        <v>47</v>
      </c>
      <c r="G1595" s="182" t="s">
        <v>514</v>
      </c>
      <c r="H1595" s="153"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1" t="s">
        <v>841</v>
      </c>
      <c r="H1631" s="20" t="s">
        <v>36</v>
      </c>
      <c r="I1631" s="21">
        <v>45456</v>
      </c>
    </row>
    <row r="1632" spans="2:9" ht="39.950000000000003" customHeight="1" thickBot="1" x14ac:dyDescent="0.3">
      <c r="B1632" s="19">
        <v>306071</v>
      </c>
      <c r="C1632" s="19" t="s">
        <v>57</v>
      </c>
      <c r="D1632" s="22" t="s">
        <v>56</v>
      </c>
      <c r="E1632" s="19" t="s">
        <v>5</v>
      </c>
      <c r="F1632" s="23" t="s">
        <v>626</v>
      </c>
      <c r="G1632" s="181" t="s">
        <v>627</v>
      </c>
      <c r="H1632" s="20" t="s">
        <v>36</v>
      </c>
      <c r="I1632" s="21">
        <v>45456</v>
      </c>
    </row>
    <row r="1633" spans="2:9" ht="39.950000000000003" customHeight="1" thickBot="1" x14ac:dyDescent="0.3">
      <c r="B1633" s="19">
        <v>306072</v>
      </c>
      <c r="C1633" s="19" t="s">
        <v>629</v>
      </c>
      <c r="D1633" s="22" t="s">
        <v>67</v>
      </c>
      <c r="E1633" s="19" t="s">
        <v>5</v>
      </c>
      <c r="F1633" s="23" t="s">
        <v>47</v>
      </c>
      <c r="G1633" s="181"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60"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1614</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1" t="s">
        <v>841</v>
      </c>
      <c r="H1666" s="20" t="s">
        <v>36</v>
      </c>
      <c r="I1666" s="21">
        <v>45457</v>
      </c>
    </row>
    <row r="1667" spans="2:9" ht="39.950000000000003" customHeight="1" thickBot="1" x14ac:dyDescent="0.3">
      <c r="B1667" s="19">
        <v>306071</v>
      </c>
      <c r="C1667" s="19" t="s">
        <v>57</v>
      </c>
      <c r="D1667" s="22" t="s">
        <v>56</v>
      </c>
      <c r="E1667" s="19" t="s">
        <v>5</v>
      </c>
      <c r="F1667" s="23" t="s">
        <v>626</v>
      </c>
      <c r="G1667" s="181" t="s">
        <v>627</v>
      </c>
      <c r="H1667" s="20" t="s">
        <v>36</v>
      </c>
      <c r="I1667" s="21">
        <v>45457</v>
      </c>
    </row>
    <row r="1668" spans="2:9" ht="39.950000000000003" customHeight="1" thickBot="1" x14ac:dyDescent="0.3">
      <c r="B1668" s="19">
        <v>306321</v>
      </c>
      <c r="C1668" s="19" t="s">
        <v>629</v>
      </c>
      <c r="D1668" s="22" t="s">
        <v>67</v>
      </c>
      <c r="E1668" s="19" t="s">
        <v>5</v>
      </c>
      <c r="F1668" s="23" t="s">
        <v>47</v>
      </c>
      <c r="G1668" s="181"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1615</v>
      </c>
      <c r="D1672" s="22" t="s">
        <v>1616</v>
      </c>
      <c r="E1672" s="19" t="s">
        <v>5</v>
      </c>
      <c r="F1672" s="23" t="s">
        <v>1420</v>
      </c>
      <c r="G1672" s="23" t="s">
        <v>291</v>
      </c>
      <c r="H1672" s="20" t="s">
        <v>1478</v>
      </c>
      <c r="I1672" s="21">
        <v>45457</v>
      </c>
    </row>
    <row r="1673" spans="2:9" ht="39.950000000000003" customHeight="1" thickBot="1" x14ac:dyDescent="0.3">
      <c r="B1673" s="19">
        <v>305374</v>
      </c>
      <c r="C1673" s="19" t="s">
        <v>1617</v>
      </c>
      <c r="D1673" s="22" t="s">
        <v>1618</v>
      </c>
      <c r="E1673" s="19" t="s">
        <v>5</v>
      </c>
      <c r="F1673" s="23" t="s">
        <v>1420</v>
      </c>
      <c r="G1673" s="23" t="s">
        <v>291</v>
      </c>
      <c r="H1673" s="20" t="s">
        <v>1628</v>
      </c>
      <c r="I1673" s="21">
        <v>45457</v>
      </c>
    </row>
    <row r="1674" spans="2:9" ht="39.950000000000003" customHeight="1" thickBot="1" x14ac:dyDescent="0.3">
      <c r="B1674" s="19">
        <v>305376</v>
      </c>
      <c r="C1674" s="19" t="s">
        <v>1619</v>
      </c>
      <c r="D1674" s="22" t="s">
        <v>1620</v>
      </c>
      <c r="E1674" s="19" t="s">
        <v>5</v>
      </c>
      <c r="F1674" s="23" t="s">
        <v>1420</v>
      </c>
      <c r="G1674" s="23" t="s">
        <v>291</v>
      </c>
      <c r="H1674" s="20" t="s">
        <v>1629</v>
      </c>
      <c r="I1674" s="21">
        <v>45457</v>
      </c>
    </row>
    <row r="1675" spans="2:9" ht="39.950000000000003" customHeight="1" thickBot="1" x14ac:dyDescent="0.3">
      <c r="B1675" s="19">
        <v>305780</v>
      </c>
      <c r="C1675" s="19" t="s">
        <v>1621</v>
      </c>
      <c r="D1675" s="22" t="s">
        <v>1622</v>
      </c>
      <c r="E1675" s="19" t="s">
        <v>5</v>
      </c>
      <c r="F1675" s="23" t="s">
        <v>1420</v>
      </c>
      <c r="G1675" s="23" t="s">
        <v>291</v>
      </c>
      <c r="H1675" s="20" t="s">
        <v>1478</v>
      </c>
      <c r="I1675" s="21">
        <v>45457</v>
      </c>
    </row>
    <row r="1676" spans="2:9" ht="39.950000000000003" customHeight="1" thickBot="1" x14ac:dyDescent="0.3">
      <c r="B1676" s="19">
        <v>305181</v>
      </c>
      <c r="C1676" s="19" t="s">
        <v>1623</v>
      </c>
      <c r="D1676" s="22" t="s">
        <v>1065</v>
      </c>
      <c r="E1676" s="19" t="s">
        <v>5</v>
      </c>
      <c r="F1676" s="23" t="s">
        <v>1420</v>
      </c>
      <c r="G1676" s="23" t="s">
        <v>433</v>
      </c>
      <c r="H1676" s="20" t="s">
        <v>1478</v>
      </c>
      <c r="I1676" s="21">
        <v>45457</v>
      </c>
    </row>
    <row r="1677" spans="2:9" ht="39.950000000000003" customHeight="1" thickBot="1" x14ac:dyDescent="0.3">
      <c r="B1677" s="19">
        <v>305272</v>
      </c>
      <c r="C1677" s="19" t="s">
        <v>1624</v>
      </c>
      <c r="D1677" s="22" t="s">
        <v>1625</v>
      </c>
      <c r="E1677" s="19" t="s">
        <v>5</v>
      </c>
      <c r="F1677" s="23" t="s">
        <v>1420</v>
      </c>
      <c r="G1677" s="23" t="s">
        <v>433</v>
      </c>
      <c r="H1677" s="20" t="s">
        <v>1478</v>
      </c>
      <c r="I1677" s="21">
        <v>45457</v>
      </c>
    </row>
    <row r="1678" spans="2:9" ht="39.950000000000003" customHeight="1" thickBot="1" x14ac:dyDescent="0.3">
      <c r="B1678" s="19">
        <v>306329</v>
      </c>
      <c r="C1678" s="19" t="s">
        <v>1626</v>
      </c>
      <c r="D1678" s="22" t="s">
        <v>1627</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1630</v>
      </c>
      <c r="G1679" s="23" t="s">
        <v>433</v>
      </c>
      <c r="H1679" s="20" t="s">
        <v>1478</v>
      </c>
      <c r="I1679" s="21">
        <v>45457</v>
      </c>
    </row>
    <row r="1680" spans="2:9" ht="39.950000000000003" customHeight="1" thickBot="1" x14ac:dyDescent="0.3">
      <c r="B1680" s="19">
        <v>306148</v>
      </c>
      <c r="C1680" s="19" t="s">
        <v>1386</v>
      </c>
      <c r="D1680" s="22" t="s">
        <v>1387</v>
      </c>
      <c r="E1680" s="19" t="s">
        <v>5</v>
      </c>
      <c r="F1680" s="23" t="s">
        <v>1630</v>
      </c>
      <c r="G1680" s="23" t="s">
        <v>291</v>
      </c>
      <c r="H1680" s="20" t="s">
        <v>36</v>
      </c>
      <c r="I1680" s="21">
        <v>45457</v>
      </c>
    </row>
    <row r="1681" spans="2:9" ht="39.950000000000003" customHeight="1" thickBot="1" x14ac:dyDescent="0.3">
      <c r="B1681" s="19">
        <v>306169</v>
      </c>
      <c r="C1681" s="19" t="s">
        <v>1378</v>
      </c>
      <c r="D1681" s="22" t="s">
        <v>1379</v>
      </c>
      <c r="E1681" s="19" t="s">
        <v>5</v>
      </c>
      <c r="F1681" s="23" t="s">
        <v>1630</v>
      </c>
      <c r="G1681" s="23" t="s">
        <v>1388</v>
      </c>
      <c r="H1681" s="20" t="s">
        <v>36</v>
      </c>
      <c r="I1681" s="21">
        <v>45457</v>
      </c>
    </row>
    <row r="1682" spans="2:9" ht="39.950000000000003" customHeight="1" thickBot="1" x14ac:dyDescent="0.3">
      <c r="B1682" s="19">
        <v>306319</v>
      </c>
      <c r="C1682" s="19">
        <v>7233490</v>
      </c>
      <c r="D1682" s="22" t="s">
        <v>1582</v>
      </c>
      <c r="E1682" s="19" t="s">
        <v>5</v>
      </c>
      <c r="F1682" s="23" t="s">
        <v>1630</v>
      </c>
      <c r="G1682" s="23" t="s">
        <v>291</v>
      </c>
      <c r="H1682" s="20" t="s">
        <v>36</v>
      </c>
      <c r="I1682" s="21">
        <v>45457</v>
      </c>
    </row>
    <row r="1683" spans="2:9" ht="39.950000000000003" customHeight="1" thickBot="1" x14ac:dyDescent="0.3">
      <c r="B1683" s="19">
        <v>306318</v>
      </c>
      <c r="C1683" s="19">
        <v>7233496</v>
      </c>
      <c r="D1683" s="22" t="s">
        <v>1585</v>
      </c>
      <c r="E1683" s="19" t="s">
        <v>5</v>
      </c>
      <c r="F1683" s="23" t="s">
        <v>1630</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1634</v>
      </c>
      <c r="D1690" s="22" t="s">
        <v>1635</v>
      </c>
      <c r="E1690" s="19" t="s">
        <v>16</v>
      </c>
      <c r="F1690" s="19" t="s">
        <v>1242</v>
      </c>
      <c r="G1690" s="23" t="s">
        <v>291</v>
      </c>
      <c r="H1690" s="20" t="s">
        <v>1478</v>
      </c>
      <c r="I1690" s="21">
        <v>45457</v>
      </c>
    </row>
    <row r="1691" spans="2:9" ht="39.950000000000003" customHeight="1" thickBot="1" x14ac:dyDescent="0.3">
      <c r="B1691" s="19">
        <v>306332</v>
      </c>
      <c r="C1691" s="19" t="s">
        <v>1637</v>
      </c>
      <c r="D1691" s="22" t="s">
        <v>1638</v>
      </c>
      <c r="E1691" s="19" t="s">
        <v>16</v>
      </c>
      <c r="F1691" s="19" t="s">
        <v>1242</v>
      </c>
      <c r="G1691" s="23" t="s">
        <v>291</v>
      </c>
      <c r="H1691" s="20" t="s">
        <v>1478</v>
      </c>
      <c r="I1691" s="21">
        <v>45457</v>
      </c>
    </row>
    <row r="1692" spans="2:9" ht="39.950000000000003" customHeight="1" thickBot="1" x14ac:dyDescent="0.3">
      <c r="B1692" s="19">
        <v>306331</v>
      </c>
      <c r="C1692" s="19" t="s">
        <v>1631</v>
      </c>
      <c r="D1692" s="22" t="s">
        <v>1632</v>
      </c>
      <c r="E1692" s="19" t="s">
        <v>1527</v>
      </c>
      <c r="F1692" s="23" t="s">
        <v>1633</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7" customFormat="1" ht="39.950000000000003" customHeight="1" thickBot="1" x14ac:dyDescent="0.3">
      <c r="A1697" s="183"/>
      <c r="B1697" s="152"/>
      <c r="C1697" s="152"/>
      <c r="D1697" s="184" t="s">
        <v>1636</v>
      </c>
      <c r="E1697" s="152"/>
      <c r="F1697" s="181" t="s">
        <v>1639</v>
      </c>
      <c r="G1697" s="181"/>
      <c r="H1697" s="185" t="s">
        <v>1478</v>
      </c>
      <c r="I1697" s="186"/>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1640</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1643</v>
      </c>
      <c r="D1701" s="22" t="s">
        <v>1644</v>
      </c>
      <c r="E1701" s="19" t="s">
        <v>5</v>
      </c>
      <c r="F1701" s="23" t="s">
        <v>1645</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1642</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1587</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1640</v>
      </c>
      <c r="D1708" s="22" t="s">
        <v>58</v>
      </c>
      <c r="E1708" s="19" t="s">
        <v>13</v>
      </c>
      <c r="F1708" s="23" t="s">
        <v>63</v>
      </c>
      <c r="G1708" s="23" t="s">
        <v>232</v>
      </c>
      <c r="H1708" s="20" t="s">
        <v>1478</v>
      </c>
      <c r="I1708" s="21">
        <v>45459</v>
      </c>
    </row>
    <row r="1709" spans="1:9" ht="39.950000000000003" customHeight="1" thickBot="1" x14ac:dyDescent="0.3">
      <c r="B1709" s="19">
        <v>306336</v>
      </c>
      <c r="C1709" s="19" t="s">
        <v>1643</v>
      </c>
      <c r="D1709" s="22" t="s">
        <v>1644</v>
      </c>
      <c r="E1709" s="19" t="s">
        <v>5</v>
      </c>
      <c r="F1709" s="23" t="s">
        <v>1728</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1641</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1" t="s">
        <v>841</v>
      </c>
      <c r="H1712" s="20" t="s">
        <v>36</v>
      </c>
      <c r="I1712" s="21">
        <v>45460</v>
      </c>
    </row>
    <row r="1713" spans="2:9" ht="39.950000000000003" customHeight="1" thickBot="1" x14ac:dyDescent="0.3">
      <c r="B1713" s="19">
        <v>306387</v>
      </c>
      <c r="C1713" s="19" t="s">
        <v>57</v>
      </c>
      <c r="D1713" s="22" t="s">
        <v>56</v>
      </c>
      <c r="E1713" s="19" t="s">
        <v>5</v>
      </c>
      <c r="F1713" s="23" t="s">
        <v>626</v>
      </c>
      <c r="G1713" s="181" t="s">
        <v>627</v>
      </c>
      <c r="H1713" s="20" t="s">
        <v>36</v>
      </c>
      <c r="I1713" s="21">
        <v>45460</v>
      </c>
    </row>
    <row r="1714" spans="2:9" ht="39.950000000000003" customHeight="1" thickBot="1" x14ac:dyDescent="0.3">
      <c r="B1714" s="19">
        <v>306321</v>
      </c>
      <c r="C1714" s="19" t="s">
        <v>629</v>
      </c>
      <c r="D1714" s="22" t="s">
        <v>67</v>
      </c>
      <c r="E1714" s="19" t="s">
        <v>5</v>
      </c>
      <c r="F1714" s="23" t="s">
        <v>47</v>
      </c>
      <c r="G1714" s="181" t="s">
        <v>514</v>
      </c>
      <c r="H1714" s="20" t="s">
        <v>36</v>
      </c>
      <c r="I1714" s="21">
        <v>45460</v>
      </c>
    </row>
    <row r="1715" spans="2:9" ht="39.950000000000003" customHeight="1" thickBot="1" x14ac:dyDescent="0.3">
      <c r="B1715" s="19">
        <v>305176</v>
      </c>
      <c r="C1715" s="19" t="s">
        <v>1646</v>
      </c>
      <c r="D1715" s="22" t="s">
        <v>1647</v>
      </c>
      <c r="E1715" s="19" t="s">
        <v>5</v>
      </c>
      <c r="F1715" s="23" t="s">
        <v>326</v>
      </c>
      <c r="G1715" s="23" t="s">
        <v>429</v>
      </c>
      <c r="H1715" s="20" t="s">
        <v>1478</v>
      </c>
      <c r="I1715" s="21">
        <v>45460</v>
      </c>
    </row>
    <row r="1716" spans="2:9" ht="39.950000000000003" customHeight="1" thickBot="1" x14ac:dyDescent="0.3">
      <c r="B1716" s="19">
        <v>306348</v>
      </c>
      <c r="C1716" s="19" t="s">
        <v>1650</v>
      </c>
      <c r="D1716" s="22" t="s">
        <v>1651</v>
      </c>
      <c r="E1716" s="19" t="s">
        <v>5</v>
      </c>
      <c r="F1716" s="23" t="s">
        <v>326</v>
      </c>
      <c r="G1716" s="23" t="s">
        <v>549</v>
      </c>
      <c r="H1716" s="20" t="s">
        <v>1478</v>
      </c>
      <c r="I1716" s="21">
        <v>45460</v>
      </c>
    </row>
    <row r="1717" spans="2:9" ht="39.950000000000003" customHeight="1" thickBot="1" x14ac:dyDescent="0.3">
      <c r="B1717" s="19">
        <v>306353</v>
      </c>
      <c r="C1717" s="19" t="s">
        <v>1660</v>
      </c>
      <c r="D1717" s="22" t="s">
        <v>1661</v>
      </c>
      <c r="E1717" s="19" t="s">
        <v>5</v>
      </c>
      <c r="F1717" s="23" t="s">
        <v>326</v>
      </c>
      <c r="G1717" s="23" t="s">
        <v>549</v>
      </c>
      <c r="H1717" s="20" t="s">
        <v>1478</v>
      </c>
      <c r="I1717" s="21">
        <v>45460</v>
      </c>
    </row>
    <row r="1718" spans="2:9" ht="39.950000000000003" customHeight="1" thickBot="1" x14ac:dyDescent="0.3">
      <c r="B1718" s="19">
        <v>306329</v>
      </c>
      <c r="C1718" s="19" t="s">
        <v>1626</v>
      </c>
      <c r="D1718" s="22" t="s">
        <v>1627</v>
      </c>
      <c r="E1718" s="19" t="s">
        <v>5</v>
      </c>
      <c r="F1718" s="23" t="s">
        <v>1187</v>
      </c>
      <c r="G1718" s="23" t="s">
        <v>433</v>
      </c>
      <c r="H1718" s="20" t="s">
        <v>1478</v>
      </c>
      <c r="I1718" s="21">
        <v>45460</v>
      </c>
    </row>
    <row r="1719" spans="2:9" ht="39.950000000000003" customHeight="1" thickBot="1" x14ac:dyDescent="0.3">
      <c r="B1719" s="19">
        <v>306364</v>
      </c>
      <c r="C1719" s="19" t="s">
        <v>1670</v>
      </c>
      <c r="D1719" s="22" t="s">
        <v>1671</v>
      </c>
      <c r="E1719" s="19" t="s">
        <v>5</v>
      </c>
      <c r="F1719" s="23" t="s">
        <v>1187</v>
      </c>
      <c r="G1719" s="23" t="s">
        <v>291</v>
      </c>
      <c r="H1719" s="20" t="s">
        <v>1478</v>
      </c>
      <c r="I1719" s="21">
        <v>45460</v>
      </c>
    </row>
    <row r="1720" spans="2:9" ht="39.950000000000003" customHeight="1" thickBot="1" x14ac:dyDescent="0.3">
      <c r="B1720" s="19">
        <v>306365</v>
      </c>
      <c r="C1720" s="19" t="s">
        <v>1672</v>
      </c>
      <c r="D1720" s="22" t="s">
        <v>1673</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1699</v>
      </c>
      <c r="D1722" s="22" t="s">
        <v>1068</v>
      </c>
      <c r="E1722" s="19" t="s">
        <v>5</v>
      </c>
      <c r="F1722" s="23" t="s">
        <v>752</v>
      </c>
      <c r="G1722" s="23" t="s">
        <v>1705</v>
      </c>
      <c r="H1722" s="20" t="s">
        <v>1478</v>
      </c>
      <c r="I1722" s="21">
        <v>45460</v>
      </c>
    </row>
    <row r="1723" spans="2:9" ht="39.950000000000003" customHeight="1" thickBot="1" x14ac:dyDescent="0.3">
      <c r="B1723" s="19">
        <v>305383</v>
      </c>
      <c r="C1723" s="19" t="s">
        <v>1700</v>
      </c>
      <c r="D1723" s="22" t="s">
        <v>1070</v>
      </c>
      <c r="E1723" s="19" t="s">
        <v>5</v>
      </c>
      <c r="F1723" s="23" t="s">
        <v>752</v>
      </c>
      <c r="G1723" s="23" t="s">
        <v>245</v>
      </c>
      <c r="H1723" s="20" t="s">
        <v>1478</v>
      </c>
      <c r="I1723" s="21">
        <v>45460</v>
      </c>
    </row>
    <row r="1724" spans="2:9" ht="39.950000000000003" customHeight="1" thickBot="1" x14ac:dyDescent="0.3">
      <c r="B1724" s="19">
        <v>305442</v>
      </c>
      <c r="C1724" s="19" t="s">
        <v>1701</v>
      </c>
      <c r="D1724" s="22" t="s">
        <v>1702</v>
      </c>
      <c r="E1724" s="19" t="s">
        <v>5</v>
      </c>
      <c r="F1724" s="23" t="s">
        <v>752</v>
      </c>
      <c r="G1724" s="23" t="s">
        <v>245</v>
      </c>
      <c r="H1724" s="20" t="s">
        <v>1478</v>
      </c>
      <c r="I1724" s="21">
        <v>45460</v>
      </c>
    </row>
    <row r="1725" spans="2:9" ht="39.950000000000003" customHeight="1" thickBot="1" x14ac:dyDescent="0.3">
      <c r="B1725" s="19">
        <v>305527</v>
      </c>
      <c r="C1725" s="19" t="s">
        <v>1703</v>
      </c>
      <c r="D1725" s="22" t="s">
        <v>1704</v>
      </c>
      <c r="E1725" s="19" t="s">
        <v>5</v>
      </c>
      <c r="F1725" s="23" t="s">
        <v>752</v>
      </c>
      <c r="G1725" s="23" t="s">
        <v>200</v>
      </c>
      <c r="H1725" s="20" t="s">
        <v>1478</v>
      </c>
      <c r="I1725" s="21">
        <v>45460</v>
      </c>
    </row>
    <row r="1726" spans="2:9" ht="39.950000000000003" customHeight="1" thickBot="1" x14ac:dyDescent="0.3">
      <c r="B1726" s="19">
        <v>305547</v>
      </c>
      <c r="C1726" s="19" t="s">
        <v>1706</v>
      </c>
      <c r="D1726" s="22" t="s">
        <v>1707</v>
      </c>
      <c r="E1726" s="19" t="s">
        <v>5</v>
      </c>
      <c r="F1726" s="23" t="s">
        <v>752</v>
      </c>
      <c r="G1726" s="23" t="s">
        <v>1708</v>
      </c>
      <c r="H1726" s="20" t="s">
        <v>1478</v>
      </c>
      <c r="I1726" s="21">
        <v>45460</v>
      </c>
    </row>
    <row r="1727" spans="2:9" ht="39.950000000000003" customHeight="1" thickBot="1" x14ac:dyDescent="0.3">
      <c r="B1727" s="19">
        <v>305548</v>
      </c>
      <c r="C1727" s="19" t="s">
        <v>1709</v>
      </c>
      <c r="D1727" s="22" t="s">
        <v>1710</v>
      </c>
      <c r="E1727" s="19" t="s">
        <v>5</v>
      </c>
      <c r="F1727" s="23" t="s">
        <v>1366</v>
      </c>
      <c r="G1727" s="23" t="s">
        <v>1708</v>
      </c>
      <c r="H1727" s="20" t="s">
        <v>1478</v>
      </c>
      <c r="I1727" s="21">
        <v>45460</v>
      </c>
    </row>
    <row r="1728" spans="2:9" ht="39.950000000000003" customHeight="1" thickBot="1" x14ac:dyDescent="0.3">
      <c r="B1728" s="19">
        <v>305559</v>
      </c>
      <c r="C1728" s="19" t="s">
        <v>1711</v>
      </c>
      <c r="D1728" s="22" t="s">
        <v>1712</v>
      </c>
      <c r="E1728" s="19" t="s">
        <v>5</v>
      </c>
      <c r="F1728" s="23" t="s">
        <v>1366</v>
      </c>
      <c r="G1728" s="23" t="s">
        <v>291</v>
      </c>
      <c r="H1728" s="20" t="s">
        <v>1478</v>
      </c>
      <c r="I1728" s="21">
        <v>45460</v>
      </c>
    </row>
    <row r="1729" spans="2:9" ht="39.950000000000003" customHeight="1" thickBot="1" x14ac:dyDescent="0.3">
      <c r="B1729" s="19">
        <v>305610</v>
      </c>
      <c r="C1729" s="19" t="s">
        <v>1713</v>
      </c>
      <c r="D1729" s="22" t="s">
        <v>1714</v>
      </c>
      <c r="E1729" s="19" t="s">
        <v>5</v>
      </c>
      <c r="F1729" s="23" t="s">
        <v>1366</v>
      </c>
      <c r="G1729" s="23" t="s">
        <v>1708</v>
      </c>
      <c r="H1729" s="20" t="s">
        <v>1478</v>
      </c>
      <c r="I1729" s="21">
        <v>45460</v>
      </c>
    </row>
    <row r="1730" spans="2:9" ht="39.950000000000003" customHeight="1" thickBot="1" x14ac:dyDescent="0.3">
      <c r="B1730" s="19">
        <v>305657</v>
      </c>
      <c r="C1730" s="19" t="s">
        <v>1715</v>
      </c>
      <c r="D1730" s="22" t="s">
        <v>1716</v>
      </c>
      <c r="E1730" s="19" t="s">
        <v>5</v>
      </c>
      <c r="F1730" s="23" t="s">
        <v>1366</v>
      </c>
      <c r="G1730" s="23" t="s">
        <v>384</v>
      </c>
      <c r="H1730" s="20" t="s">
        <v>1478</v>
      </c>
      <c r="I1730" s="21">
        <v>45460</v>
      </c>
    </row>
    <row r="1731" spans="2:9" ht="39.950000000000003" customHeight="1" thickBot="1" x14ac:dyDescent="0.3">
      <c r="B1731" s="19">
        <v>305658</v>
      </c>
      <c r="C1731" s="19" t="s">
        <v>1717</v>
      </c>
      <c r="D1731" s="22" t="s">
        <v>1718</v>
      </c>
      <c r="E1731" s="19" t="s">
        <v>5</v>
      </c>
      <c r="F1731" s="23" t="s">
        <v>1366</v>
      </c>
      <c r="G1731" s="23" t="s">
        <v>429</v>
      </c>
      <c r="H1731" s="20" t="s">
        <v>1478</v>
      </c>
      <c r="I1731" s="21">
        <v>45460</v>
      </c>
    </row>
    <row r="1732" spans="2:9" ht="39.950000000000003" customHeight="1" thickBot="1" x14ac:dyDescent="0.3">
      <c r="B1732" s="19">
        <v>305666</v>
      </c>
      <c r="C1732" s="19" t="s">
        <v>1719</v>
      </c>
      <c r="D1732" s="22" t="s">
        <v>1720</v>
      </c>
      <c r="E1732" s="19" t="s">
        <v>5</v>
      </c>
      <c r="F1732" s="23" t="s">
        <v>1366</v>
      </c>
      <c r="G1732" s="23" t="s">
        <v>200</v>
      </c>
      <c r="H1732" s="20" t="s">
        <v>1478</v>
      </c>
      <c r="I1732" s="21">
        <v>45460</v>
      </c>
    </row>
    <row r="1733" spans="2:9" ht="39.950000000000003" customHeight="1" thickBot="1" x14ac:dyDescent="0.3">
      <c r="B1733" s="19">
        <v>306385</v>
      </c>
      <c r="C1733" s="19" t="s">
        <v>1692</v>
      </c>
      <c r="D1733" s="22" t="s">
        <v>1693</v>
      </c>
      <c r="E1733" s="19" t="s">
        <v>8</v>
      </c>
      <c r="F1733" s="23" t="s">
        <v>1694</v>
      </c>
      <c r="G1733" s="23" t="s">
        <v>1142</v>
      </c>
      <c r="H1733" s="20" t="s">
        <v>1478</v>
      </c>
      <c r="I1733" s="21">
        <v>45460</v>
      </c>
    </row>
    <row r="1734" spans="2:9" ht="39.950000000000003" customHeight="1" thickBot="1" x14ac:dyDescent="0.3">
      <c r="B1734" s="19">
        <v>306355</v>
      </c>
      <c r="C1734" s="19" t="s">
        <v>1674</v>
      </c>
      <c r="D1734" s="22" t="s">
        <v>1675</v>
      </c>
      <c r="E1734" s="19" t="s">
        <v>16</v>
      </c>
      <c r="F1734" s="23" t="s">
        <v>1724</v>
      </c>
      <c r="G1734" s="23" t="s">
        <v>549</v>
      </c>
      <c r="H1734" s="20" t="s">
        <v>1478</v>
      </c>
      <c r="I1734" s="21">
        <v>45460</v>
      </c>
    </row>
    <row r="1735" spans="2:9" ht="39.950000000000003" customHeight="1" thickBot="1" x14ac:dyDescent="0.3">
      <c r="B1735" s="19">
        <v>306346</v>
      </c>
      <c r="C1735" s="19" t="s">
        <v>1648</v>
      </c>
      <c r="D1735" s="22" t="s">
        <v>1649</v>
      </c>
      <c r="E1735" s="19" t="s">
        <v>16</v>
      </c>
      <c r="F1735" s="23" t="s">
        <v>1724</v>
      </c>
      <c r="G1735" s="23" t="s">
        <v>291</v>
      </c>
      <c r="H1735" s="20" t="s">
        <v>1478</v>
      </c>
      <c r="I1735" s="21">
        <v>45460</v>
      </c>
    </row>
    <row r="1736" spans="2:9" ht="39.950000000000003" customHeight="1" thickBot="1" x14ac:dyDescent="0.3">
      <c r="B1736" s="19">
        <v>306357</v>
      </c>
      <c r="C1736" s="19" t="s">
        <v>1664</v>
      </c>
      <c r="D1736" s="22" t="s">
        <v>1665</v>
      </c>
      <c r="E1736" s="19" t="s">
        <v>16</v>
      </c>
      <c r="F1736" s="23" t="s">
        <v>1724</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1725</v>
      </c>
      <c r="D1740" s="22" t="s">
        <v>491</v>
      </c>
      <c r="E1740" s="19" t="s">
        <v>13</v>
      </c>
      <c r="F1740" s="23" t="s">
        <v>1431</v>
      </c>
      <c r="G1740" s="23" t="s">
        <v>291</v>
      </c>
      <c r="H1740" s="20" t="s">
        <v>1478</v>
      </c>
      <c r="I1740" s="21">
        <v>45460</v>
      </c>
    </row>
    <row r="1741" spans="2:9" ht="39.950000000000003" customHeight="1" thickBot="1" x14ac:dyDescent="0.3">
      <c r="B1741" s="19">
        <v>306351</v>
      </c>
      <c r="C1741" s="19" t="s">
        <v>1658</v>
      </c>
      <c r="D1741" s="22" t="s">
        <v>1659</v>
      </c>
      <c r="E1741" s="19" t="s">
        <v>6</v>
      </c>
      <c r="F1741" s="23" t="s">
        <v>701</v>
      </c>
      <c r="G1741" s="23" t="s">
        <v>429</v>
      </c>
      <c r="H1741" s="20" t="s">
        <v>1478</v>
      </c>
      <c r="I1741" s="21">
        <v>45460</v>
      </c>
    </row>
    <row r="1742" spans="2:9" ht="39.950000000000003" customHeight="1" thickBot="1" x14ac:dyDescent="0.3">
      <c r="B1742" s="19">
        <v>306350</v>
      </c>
      <c r="C1742" s="19" t="s">
        <v>1656</v>
      </c>
      <c r="D1742" s="22" t="s">
        <v>1657</v>
      </c>
      <c r="E1742" s="19" t="s">
        <v>16</v>
      </c>
      <c r="F1742" s="23" t="s">
        <v>701</v>
      </c>
      <c r="G1742" s="23" t="s">
        <v>433</v>
      </c>
      <c r="H1742" s="20" t="s">
        <v>1478</v>
      </c>
      <c r="I1742" s="21">
        <v>45460</v>
      </c>
    </row>
    <row r="1743" spans="2:9" ht="39.950000000000003" customHeight="1" thickBot="1" x14ac:dyDescent="0.3">
      <c r="B1743" s="19">
        <v>306362</v>
      </c>
      <c r="C1743" s="19" t="s">
        <v>1654</v>
      </c>
      <c r="D1743" s="22" t="s">
        <v>1655</v>
      </c>
      <c r="E1743" s="19" t="s">
        <v>16</v>
      </c>
      <c r="F1743" s="23" t="s">
        <v>701</v>
      </c>
      <c r="G1743" s="23" t="s">
        <v>429</v>
      </c>
      <c r="H1743" s="20" t="s">
        <v>1478</v>
      </c>
      <c r="I1743" s="21">
        <v>45460</v>
      </c>
    </row>
    <row r="1744" spans="2:9" ht="39.950000000000003" customHeight="1" thickBot="1" x14ac:dyDescent="0.3">
      <c r="B1744" s="19">
        <v>306349</v>
      </c>
      <c r="C1744" s="19" t="s">
        <v>1652</v>
      </c>
      <c r="D1744" s="22" t="s">
        <v>1653</v>
      </c>
      <c r="E1744" s="19" t="s">
        <v>16</v>
      </c>
      <c r="F1744" s="23" t="s">
        <v>701</v>
      </c>
      <c r="G1744" s="23" t="s">
        <v>429</v>
      </c>
      <c r="H1744" s="20" t="s">
        <v>1478</v>
      </c>
      <c r="I1744" s="21">
        <v>45460</v>
      </c>
    </row>
    <row r="1745" spans="2:9" ht="39.950000000000003" customHeight="1" thickBot="1" x14ac:dyDescent="0.3">
      <c r="B1745" s="19">
        <v>306356</v>
      </c>
      <c r="C1745" s="19" t="s">
        <v>1662</v>
      </c>
      <c r="D1745" s="22" t="s">
        <v>1663</v>
      </c>
      <c r="E1745" s="19" t="s">
        <v>16</v>
      </c>
      <c r="F1745" s="23" t="s">
        <v>701</v>
      </c>
      <c r="G1745" s="23" t="s">
        <v>1669</v>
      </c>
      <c r="H1745" s="20" t="s">
        <v>1478</v>
      </c>
      <c r="I1745" s="21">
        <v>45460</v>
      </c>
    </row>
    <row r="1746" spans="2:9" ht="39.950000000000003" customHeight="1" thickBot="1" x14ac:dyDescent="0.3">
      <c r="B1746" s="19">
        <v>306367</v>
      </c>
      <c r="C1746" s="19" t="s">
        <v>1666</v>
      </c>
      <c r="D1746" s="22" t="s">
        <v>1667</v>
      </c>
      <c r="E1746" s="19" t="s">
        <v>16</v>
      </c>
      <c r="F1746" s="23" t="s">
        <v>701</v>
      </c>
      <c r="G1746" s="23" t="s">
        <v>1668</v>
      </c>
      <c r="H1746" s="20" t="s">
        <v>1478</v>
      </c>
      <c r="I1746" s="21">
        <v>45460</v>
      </c>
    </row>
    <row r="1747" spans="2:9" ht="39.950000000000003" customHeight="1" thickBot="1" x14ac:dyDescent="0.3">
      <c r="B1747" s="19">
        <v>306345</v>
      </c>
      <c r="C1747" s="19" t="s">
        <v>1676</v>
      </c>
      <c r="D1747" s="22" t="s">
        <v>1677</v>
      </c>
      <c r="E1747" s="19" t="s">
        <v>12</v>
      </c>
      <c r="F1747" s="23" t="s">
        <v>1723</v>
      </c>
      <c r="G1747" s="23" t="s">
        <v>433</v>
      </c>
      <c r="H1747" s="20" t="s">
        <v>1478</v>
      </c>
      <c r="I1747" s="21">
        <v>45460</v>
      </c>
    </row>
    <row r="1748" spans="2:9" ht="39.950000000000003" customHeight="1" thickBot="1" x14ac:dyDescent="0.3">
      <c r="B1748" s="19">
        <v>306354</v>
      </c>
      <c r="C1748" s="19" t="s">
        <v>1678</v>
      </c>
      <c r="D1748" s="22" t="s">
        <v>1679</v>
      </c>
      <c r="E1748" s="19" t="s">
        <v>12</v>
      </c>
      <c r="F1748" s="23" t="s">
        <v>1723</v>
      </c>
      <c r="G1748" s="23" t="s">
        <v>549</v>
      </c>
      <c r="H1748" s="20" t="s">
        <v>1478</v>
      </c>
      <c r="I1748" s="21">
        <v>45460</v>
      </c>
    </row>
    <row r="1749" spans="2:9" ht="39.950000000000003" customHeight="1" thickBot="1" x14ac:dyDescent="0.3">
      <c r="B1749" s="19">
        <v>306361</v>
      </c>
      <c r="C1749" s="19" t="s">
        <v>1697</v>
      </c>
      <c r="D1749" s="22" t="s">
        <v>1698</v>
      </c>
      <c r="E1749" s="19" t="s">
        <v>12</v>
      </c>
      <c r="F1749" s="23" t="s">
        <v>1723</v>
      </c>
      <c r="G1749" s="23" t="s">
        <v>200</v>
      </c>
      <c r="H1749" s="20" t="s">
        <v>1478</v>
      </c>
      <c r="I1749" s="21">
        <v>45460</v>
      </c>
    </row>
    <row r="1750" spans="2:9" ht="39.950000000000003" customHeight="1" thickBot="1" x14ac:dyDescent="0.3">
      <c r="B1750" s="19">
        <v>306113</v>
      </c>
      <c r="C1750" s="19" t="s">
        <v>1112</v>
      </c>
      <c r="D1750" s="22" t="s">
        <v>1721</v>
      </c>
      <c r="E1750" s="19" t="s">
        <v>12</v>
      </c>
      <c r="F1750" s="23" t="s">
        <v>1722</v>
      </c>
      <c r="G1750" s="23" t="s">
        <v>83</v>
      </c>
      <c r="H1750" s="20" t="s">
        <v>36</v>
      </c>
      <c r="I1750" s="21">
        <v>45460</v>
      </c>
    </row>
    <row r="1751" spans="2:9" ht="39.950000000000003" customHeight="1" thickBot="1" x14ac:dyDescent="0.3">
      <c r="B1751" s="19">
        <v>306363</v>
      </c>
      <c r="C1751" s="19" t="s">
        <v>1680</v>
      </c>
      <c r="D1751" s="22" t="s">
        <v>1681</v>
      </c>
      <c r="E1751" s="19" t="s">
        <v>12</v>
      </c>
      <c r="F1751" s="23" t="s">
        <v>1364</v>
      </c>
      <c r="G1751" s="23" t="s">
        <v>549</v>
      </c>
      <c r="H1751" s="20" t="s">
        <v>1478</v>
      </c>
      <c r="I1751" s="21">
        <v>45460</v>
      </c>
    </row>
    <row r="1752" spans="2:9" ht="39.950000000000003" customHeight="1" thickBot="1" x14ac:dyDescent="0.3">
      <c r="B1752" s="19">
        <v>306347</v>
      </c>
      <c r="C1752" s="19" t="s">
        <v>1682</v>
      </c>
      <c r="D1752" s="22" t="s">
        <v>1683</v>
      </c>
      <c r="E1752" s="19" t="s">
        <v>12</v>
      </c>
      <c r="F1752" s="23" t="s">
        <v>1364</v>
      </c>
      <c r="G1752" s="23" t="s">
        <v>549</v>
      </c>
      <c r="H1752" s="20" t="s">
        <v>1478</v>
      </c>
      <c r="I1752" s="21">
        <v>45460</v>
      </c>
    </row>
    <row r="1753" spans="2:9" ht="39.950000000000003" customHeight="1" thickBot="1" x14ac:dyDescent="0.3">
      <c r="B1753" s="19">
        <v>306386</v>
      </c>
      <c r="C1753" s="19" t="s">
        <v>1695</v>
      </c>
      <c r="D1753" s="22" t="s">
        <v>1696</v>
      </c>
      <c r="E1753" s="19" t="s">
        <v>12</v>
      </c>
      <c r="F1753" s="23" t="s">
        <v>1364</v>
      </c>
      <c r="G1753" s="23" t="s">
        <v>1028</v>
      </c>
      <c r="H1753" s="20" t="s">
        <v>1478</v>
      </c>
      <c r="I1753" s="21">
        <v>45460</v>
      </c>
    </row>
    <row r="1754" spans="2:9" ht="39.950000000000003" customHeight="1" thickBot="1" x14ac:dyDescent="0.3">
      <c r="B1754" s="19">
        <v>306359</v>
      </c>
      <c r="C1754" s="19" t="s">
        <v>1684</v>
      </c>
      <c r="D1754" s="22" t="s">
        <v>1685</v>
      </c>
      <c r="E1754" s="19" t="s">
        <v>1160</v>
      </c>
      <c r="F1754" s="23" t="s">
        <v>1686</v>
      </c>
      <c r="G1754" s="23" t="s">
        <v>291</v>
      </c>
      <c r="H1754" s="20" t="s">
        <v>1478</v>
      </c>
      <c r="I1754" s="21">
        <v>45460</v>
      </c>
    </row>
    <row r="1755" spans="2:9" ht="39.950000000000003" customHeight="1" thickBot="1" x14ac:dyDescent="0.3">
      <c r="B1755" s="19">
        <v>306366</v>
      </c>
      <c r="C1755" s="19" t="s">
        <v>1687</v>
      </c>
      <c r="D1755" s="22" t="s">
        <v>1688</v>
      </c>
      <c r="E1755" s="19" t="s">
        <v>1160</v>
      </c>
      <c r="F1755" s="23" t="s">
        <v>1686</v>
      </c>
      <c r="G1755" s="23" t="s">
        <v>291</v>
      </c>
      <c r="H1755" s="20" t="s">
        <v>1478</v>
      </c>
      <c r="I1755" s="21">
        <v>45460</v>
      </c>
    </row>
    <row r="1756" spans="2:9" ht="39.950000000000003" customHeight="1" thickBot="1" x14ac:dyDescent="0.3">
      <c r="B1756" s="19">
        <v>306370</v>
      </c>
      <c r="C1756" s="19" t="s">
        <v>1689</v>
      </c>
      <c r="D1756" s="22" t="s">
        <v>1690</v>
      </c>
      <c r="E1756" s="19" t="s">
        <v>11</v>
      </c>
      <c r="F1756" s="23" t="s">
        <v>1530</v>
      </c>
      <c r="G1756" s="23" t="s">
        <v>1691</v>
      </c>
      <c r="H1756" s="20" t="s">
        <v>1478</v>
      </c>
      <c r="I1756" s="21">
        <v>45460</v>
      </c>
    </row>
    <row r="1757" spans="2:9" ht="39.950000000000003" customHeight="1" thickBot="1" x14ac:dyDescent="0.3">
      <c r="B1757" s="19">
        <v>304292</v>
      </c>
      <c r="C1757" s="19" t="s">
        <v>1726</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1727</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1" t="s">
        <v>841</v>
      </c>
      <c r="H1759" s="20" t="s">
        <v>36</v>
      </c>
      <c r="I1759" s="21">
        <v>45461</v>
      </c>
    </row>
    <row r="1760" spans="2:9" ht="39.950000000000003" customHeight="1" thickBot="1" x14ac:dyDescent="0.3">
      <c r="B1760" s="19">
        <v>306387</v>
      </c>
      <c r="C1760" s="19" t="s">
        <v>57</v>
      </c>
      <c r="D1760" s="22" t="s">
        <v>56</v>
      </c>
      <c r="E1760" s="19" t="s">
        <v>5</v>
      </c>
      <c r="F1760" s="23" t="s">
        <v>626</v>
      </c>
      <c r="G1760" s="181" t="s">
        <v>627</v>
      </c>
      <c r="H1760" s="20" t="s">
        <v>36</v>
      </c>
      <c r="I1760" s="21">
        <v>45461</v>
      </c>
    </row>
    <row r="1761" spans="2:9" ht="39.950000000000003" customHeight="1" thickBot="1" x14ac:dyDescent="0.3">
      <c r="B1761" s="19">
        <v>306321</v>
      </c>
      <c r="C1761" s="19" t="s">
        <v>629</v>
      </c>
      <c r="D1761" s="22" t="s">
        <v>67</v>
      </c>
      <c r="E1761" s="19" t="s">
        <v>5</v>
      </c>
      <c r="F1761" s="23" t="s">
        <v>47</v>
      </c>
      <c r="G1761" s="181" t="s">
        <v>514</v>
      </c>
      <c r="H1761" s="20" t="s">
        <v>36</v>
      </c>
      <c r="I1761" s="21">
        <v>45461</v>
      </c>
    </row>
    <row r="1762" spans="2:9" ht="39.950000000000003" customHeight="1" thickBot="1" x14ac:dyDescent="0.3">
      <c r="B1762" s="19">
        <v>305168</v>
      </c>
      <c r="C1762" s="19" t="s">
        <v>1754</v>
      </c>
      <c r="D1762" s="22" t="s">
        <v>1755</v>
      </c>
      <c r="E1762" s="19" t="s">
        <v>5</v>
      </c>
      <c r="F1762" s="23" t="s">
        <v>326</v>
      </c>
      <c r="G1762" s="23" t="s">
        <v>245</v>
      </c>
      <c r="H1762" s="20" t="s">
        <v>36</v>
      </c>
      <c r="I1762" s="21">
        <v>45461</v>
      </c>
    </row>
    <row r="1763" spans="2:9" ht="39.950000000000003" customHeight="1" thickBot="1" x14ac:dyDescent="0.3">
      <c r="B1763" s="19">
        <v>306348</v>
      </c>
      <c r="C1763" s="19" t="s">
        <v>1650</v>
      </c>
      <c r="D1763" s="22" t="s">
        <v>1651</v>
      </c>
      <c r="E1763" s="19" t="s">
        <v>5</v>
      </c>
      <c r="F1763" s="23" t="s">
        <v>326</v>
      </c>
      <c r="G1763" s="23" t="s">
        <v>549</v>
      </c>
      <c r="H1763" s="20" t="s">
        <v>1478</v>
      </c>
      <c r="I1763" s="21">
        <v>45461</v>
      </c>
    </row>
    <row r="1764" spans="2:9" ht="39.950000000000003" customHeight="1" thickBot="1" x14ac:dyDescent="0.3">
      <c r="B1764" s="19">
        <v>306353</v>
      </c>
      <c r="C1764" s="19" t="s">
        <v>1660</v>
      </c>
      <c r="D1764" s="22" t="s">
        <v>1661</v>
      </c>
      <c r="E1764" s="19" t="s">
        <v>5</v>
      </c>
      <c r="F1764" s="23" t="s">
        <v>326</v>
      </c>
      <c r="G1764" s="23" t="s">
        <v>549</v>
      </c>
      <c r="H1764" s="20" t="s">
        <v>1478</v>
      </c>
      <c r="I1764" s="21">
        <v>45461</v>
      </c>
    </row>
    <row r="1765" spans="2:9" ht="39.950000000000003" customHeight="1" thickBot="1" x14ac:dyDescent="0.3">
      <c r="B1765" s="19">
        <v>306329</v>
      </c>
      <c r="C1765" s="19" t="s">
        <v>1626</v>
      </c>
      <c r="D1765" s="22" t="s">
        <v>1627</v>
      </c>
      <c r="E1765" s="19" t="s">
        <v>5</v>
      </c>
      <c r="F1765" s="23" t="s">
        <v>1187</v>
      </c>
      <c r="G1765" s="23" t="s">
        <v>433</v>
      </c>
      <c r="H1765" s="20" t="s">
        <v>1478</v>
      </c>
      <c r="I1765" s="21">
        <v>45461</v>
      </c>
    </row>
    <row r="1766" spans="2:9" ht="39.950000000000003" customHeight="1" thickBot="1" x14ac:dyDescent="0.3">
      <c r="B1766" s="19">
        <v>306364</v>
      </c>
      <c r="C1766" s="19" t="s">
        <v>1670</v>
      </c>
      <c r="D1766" s="22" t="s">
        <v>1671</v>
      </c>
      <c r="E1766" s="19" t="s">
        <v>5</v>
      </c>
      <c r="F1766" s="23" t="s">
        <v>1187</v>
      </c>
      <c r="G1766" s="23" t="s">
        <v>291</v>
      </c>
      <c r="H1766" s="20" t="s">
        <v>1478</v>
      </c>
      <c r="I1766" s="21">
        <v>45461</v>
      </c>
    </row>
    <row r="1767" spans="2:9" ht="39.950000000000003" customHeight="1" thickBot="1" x14ac:dyDescent="0.3">
      <c r="B1767" s="19">
        <v>306365</v>
      </c>
      <c r="C1767" s="19" t="s">
        <v>1672</v>
      </c>
      <c r="D1767" s="22" t="s">
        <v>1673</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1699</v>
      </c>
      <c r="D1769" s="22" t="s">
        <v>1068</v>
      </c>
      <c r="E1769" s="19" t="s">
        <v>5</v>
      </c>
      <c r="F1769" s="23" t="s">
        <v>752</v>
      </c>
      <c r="G1769" s="23" t="s">
        <v>1705</v>
      </c>
      <c r="H1769" s="20" t="s">
        <v>36</v>
      </c>
      <c r="I1769" s="21">
        <v>45461</v>
      </c>
    </row>
    <row r="1770" spans="2:9" ht="39.950000000000003" customHeight="1" thickBot="1" x14ac:dyDescent="0.3">
      <c r="B1770" s="19">
        <v>305383</v>
      </c>
      <c r="C1770" s="19" t="s">
        <v>1700</v>
      </c>
      <c r="D1770" s="22" t="s">
        <v>1070</v>
      </c>
      <c r="E1770" s="19" t="s">
        <v>5</v>
      </c>
      <c r="F1770" s="23" t="s">
        <v>752</v>
      </c>
      <c r="G1770" s="23" t="s">
        <v>245</v>
      </c>
      <c r="H1770" s="20" t="s">
        <v>36</v>
      </c>
      <c r="I1770" s="21">
        <v>45461</v>
      </c>
    </row>
    <row r="1771" spans="2:9" ht="39.950000000000003" customHeight="1" thickBot="1" x14ac:dyDescent="0.3">
      <c r="B1771" s="19">
        <v>305442</v>
      </c>
      <c r="C1771" s="19" t="s">
        <v>1701</v>
      </c>
      <c r="D1771" s="22" t="s">
        <v>1702</v>
      </c>
      <c r="E1771" s="19" t="s">
        <v>5</v>
      </c>
      <c r="F1771" s="23" t="s">
        <v>752</v>
      </c>
      <c r="G1771" s="23" t="s">
        <v>245</v>
      </c>
      <c r="H1771" s="20" t="s">
        <v>36</v>
      </c>
      <c r="I1771" s="21">
        <v>45461</v>
      </c>
    </row>
    <row r="1772" spans="2:9" ht="39.950000000000003" customHeight="1" thickBot="1" x14ac:dyDescent="0.3">
      <c r="B1772" s="19">
        <v>305527</v>
      </c>
      <c r="C1772" s="19" t="s">
        <v>1703</v>
      </c>
      <c r="D1772" s="22" t="s">
        <v>1704</v>
      </c>
      <c r="E1772" s="19" t="s">
        <v>5</v>
      </c>
      <c r="F1772" s="23" t="s">
        <v>752</v>
      </c>
      <c r="G1772" s="23" t="s">
        <v>200</v>
      </c>
      <c r="H1772" s="20" t="s">
        <v>36</v>
      </c>
      <c r="I1772" s="21">
        <v>45461</v>
      </c>
    </row>
    <row r="1773" spans="2:9" ht="39.950000000000003" customHeight="1" thickBot="1" x14ac:dyDescent="0.3">
      <c r="B1773" s="19">
        <v>305547</v>
      </c>
      <c r="C1773" s="19" t="s">
        <v>1706</v>
      </c>
      <c r="D1773" s="22" t="s">
        <v>1707</v>
      </c>
      <c r="E1773" s="19" t="s">
        <v>5</v>
      </c>
      <c r="F1773" s="23" t="s">
        <v>752</v>
      </c>
      <c r="G1773" s="23" t="s">
        <v>1708</v>
      </c>
      <c r="H1773" s="20" t="s">
        <v>1478</v>
      </c>
      <c r="I1773" s="21">
        <v>45461</v>
      </c>
    </row>
    <row r="1774" spans="2:9" ht="39.950000000000003" customHeight="1" thickBot="1" x14ac:dyDescent="0.3">
      <c r="B1774" s="19">
        <v>305548</v>
      </c>
      <c r="C1774" s="19" t="s">
        <v>1709</v>
      </c>
      <c r="D1774" s="22" t="s">
        <v>1710</v>
      </c>
      <c r="E1774" s="19" t="s">
        <v>5</v>
      </c>
      <c r="F1774" s="23" t="s">
        <v>1366</v>
      </c>
      <c r="G1774" s="23" t="s">
        <v>1708</v>
      </c>
      <c r="H1774" s="20" t="s">
        <v>36</v>
      </c>
      <c r="I1774" s="21">
        <v>45461</v>
      </c>
    </row>
    <row r="1775" spans="2:9" ht="39.950000000000003" customHeight="1" thickBot="1" x14ac:dyDescent="0.3">
      <c r="B1775" s="19">
        <v>305559</v>
      </c>
      <c r="C1775" s="19" t="s">
        <v>1711</v>
      </c>
      <c r="D1775" s="22" t="s">
        <v>1712</v>
      </c>
      <c r="E1775" s="19" t="s">
        <v>5</v>
      </c>
      <c r="F1775" s="23" t="s">
        <v>1366</v>
      </c>
      <c r="G1775" s="23" t="s">
        <v>291</v>
      </c>
      <c r="H1775" s="20" t="s">
        <v>36</v>
      </c>
      <c r="I1775" s="21">
        <v>45461</v>
      </c>
    </row>
    <row r="1776" spans="2:9" ht="39.950000000000003" customHeight="1" thickBot="1" x14ac:dyDescent="0.3">
      <c r="B1776" s="19">
        <v>305610</v>
      </c>
      <c r="C1776" s="19" t="s">
        <v>1713</v>
      </c>
      <c r="D1776" s="22" t="s">
        <v>1714</v>
      </c>
      <c r="E1776" s="19" t="s">
        <v>5</v>
      </c>
      <c r="F1776" s="23" t="s">
        <v>1366</v>
      </c>
      <c r="G1776" s="23" t="s">
        <v>1708</v>
      </c>
      <c r="H1776" s="20" t="s">
        <v>36</v>
      </c>
      <c r="I1776" s="21">
        <v>45461</v>
      </c>
    </row>
    <row r="1777" spans="2:9" ht="39.950000000000003" customHeight="1" thickBot="1" x14ac:dyDescent="0.3">
      <c r="B1777" s="19">
        <v>306351</v>
      </c>
      <c r="C1777" s="19" t="s">
        <v>1658</v>
      </c>
      <c r="D1777" s="22" t="s">
        <v>1659</v>
      </c>
      <c r="E1777" s="19" t="s">
        <v>6</v>
      </c>
      <c r="F1777" s="23" t="s">
        <v>701</v>
      </c>
      <c r="G1777" s="23" t="s">
        <v>429</v>
      </c>
      <c r="H1777" s="20" t="s">
        <v>1443</v>
      </c>
      <c r="I1777" s="21">
        <v>45461</v>
      </c>
    </row>
    <row r="1778" spans="2:9" ht="39.950000000000003" customHeight="1" thickBot="1" x14ac:dyDescent="0.3">
      <c r="B1778" s="19">
        <v>306350</v>
      </c>
      <c r="C1778" s="19" t="s">
        <v>1656</v>
      </c>
      <c r="D1778" s="22" t="s">
        <v>1657</v>
      </c>
      <c r="E1778" s="19" t="s">
        <v>16</v>
      </c>
      <c r="F1778" s="23" t="s">
        <v>701</v>
      </c>
      <c r="G1778" s="23" t="s">
        <v>433</v>
      </c>
      <c r="H1778" s="20" t="s">
        <v>1443</v>
      </c>
      <c r="I1778" s="21">
        <v>45461</v>
      </c>
    </row>
    <row r="1779" spans="2:9" ht="39.950000000000003" customHeight="1" thickBot="1" x14ac:dyDescent="0.3">
      <c r="B1779" s="19">
        <v>306362</v>
      </c>
      <c r="C1779" s="19" t="s">
        <v>1654</v>
      </c>
      <c r="D1779" s="22" t="s">
        <v>1655</v>
      </c>
      <c r="E1779" s="19" t="s">
        <v>16</v>
      </c>
      <c r="F1779" s="23" t="s">
        <v>701</v>
      </c>
      <c r="G1779" s="23" t="s">
        <v>429</v>
      </c>
      <c r="H1779" s="20" t="s">
        <v>1443</v>
      </c>
      <c r="I1779" s="21">
        <v>45461</v>
      </c>
    </row>
    <row r="1780" spans="2:9" ht="39.950000000000003" customHeight="1" thickBot="1" x14ac:dyDescent="0.3">
      <c r="B1780" s="19">
        <v>306349</v>
      </c>
      <c r="C1780" s="19" t="s">
        <v>1652</v>
      </c>
      <c r="D1780" s="22" t="s">
        <v>1653</v>
      </c>
      <c r="E1780" s="19" t="s">
        <v>16</v>
      </c>
      <c r="F1780" s="23" t="s">
        <v>701</v>
      </c>
      <c r="G1780" s="23" t="s">
        <v>429</v>
      </c>
      <c r="H1780" s="20" t="s">
        <v>1443</v>
      </c>
      <c r="I1780" s="21">
        <v>45461</v>
      </c>
    </row>
    <row r="1781" spans="2:9" ht="39.950000000000003" customHeight="1" thickBot="1" x14ac:dyDescent="0.3">
      <c r="B1781" s="19">
        <v>306356</v>
      </c>
      <c r="C1781" s="19" t="s">
        <v>1662</v>
      </c>
      <c r="D1781" s="22" t="s">
        <v>1663</v>
      </c>
      <c r="E1781" s="19" t="s">
        <v>16</v>
      </c>
      <c r="F1781" s="23" t="s">
        <v>701</v>
      </c>
      <c r="G1781" s="23" t="s">
        <v>1669</v>
      </c>
      <c r="H1781" s="20" t="s">
        <v>1443</v>
      </c>
      <c r="I1781" s="21">
        <v>45461</v>
      </c>
    </row>
    <row r="1782" spans="2:9" ht="39.950000000000003" customHeight="1" thickBot="1" x14ac:dyDescent="0.3">
      <c r="B1782" s="19">
        <v>306113</v>
      </c>
      <c r="C1782" s="19" t="s">
        <v>1112</v>
      </c>
      <c r="D1782" s="22" t="s">
        <v>1721</v>
      </c>
      <c r="E1782" s="19" t="s">
        <v>12</v>
      </c>
      <c r="F1782" s="23" t="s">
        <v>1722</v>
      </c>
      <c r="G1782" s="23" t="s">
        <v>83</v>
      </c>
      <c r="H1782" s="20" t="s">
        <v>36</v>
      </c>
      <c r="I1782" s="21">
        <v>45461</v>
      </c>
    </row>
    <row r="1783" spans="2:9" ht="39.950000000000003" customHeight="1" thickBot="1" x14ac:dyDescent="0.3">
      <c r="B1783" s="19">
        <v>306301</v>
      </c>
      <c r="C1783" s="19" t="s">
        <v>1544</v>
      </c>
      <c r="D1783" s="22" t="s">
        <v>1545</v>
      </c>
      <c r="E1783" s="19" t="s">
        <v>6</v>
      </c>
      <c r="F1783" s="23" t="s">
        <v>1742</v>
      </c>
      <c r="G1783" s="23" t="s">
        <v>1557</v>
      </c>
      <c r="H1783" s="20" t="s">
        <v>36</v>
      </c>
      <c r="I1783" s="21">
        <v>45461</v>
      </c>
    </row>
    <row r="1784" spans="2:9" ht="39.950000000000003" customHeight="1" thickBot="1" x14ac:dyDescent="0.3">
      <c r="B1784" s="19">
        <v>306020</v>
      </c>
      <c r="C1784" s="19">
        <v>7428084</v>
      </c>
      <c r="D1784" s="22" t="s">
        <v>1121</v>
      </c>
      <c r="E1784" s="19" t="s">
        <v>12</v>
      </c>
      <c r="F1784" s="23" t="s">
        <v>1732</v>
      </c>
      <c r="G1784" s="23" t="s">
        <v>87</v>
      </c>
      <c r="H1784" s="20" t="s">
        <v>1478</v>
      </c>
      <c r="I1784" s="21">
        <v>45461</v>
      </c>
    </row>
    <row r="1785" spans="2:9" ht="39.950000000000003" customHeight="1" thickBot="1" x14ac:dyDescent="0.3">
      <c r="B1785" s="19">
        <v>306238</v>
      </c>
      <c r="C1785" s="19">
        <v>7483760</v>
      </c>
      <c r="D1785" s="22" t="s">
        <v>1731</v>
      </c>
      <c r="E1785" s="19" t="s">
        <v>6</v>
      </c>
      <c r="F1785" s="23" t="s">
        <v>1741</v>
      </c>
      <c r="G1785" s="23" t="s">
        <v>174</v>
      </c>
      <c r="H1785" s="20" t="s">
        <v>1478</v>
      </c>
      <c r="I1785" s="21">
        <v>45461</v>
      </c>
    </row>
    <row r="1786" spans="2:9" ht="39.950000000000003" customHeight="1" thickBot="1" x14ac:dyDescent="0.3">
      <c r="B1786" s="19">
        <v>306383</v>
      </c>
      <c r="C1786" s="19">
        <v>7474140</v>
      </c>
      <c r="D1786" s="22" t="s">
        <v>1730</v>
      </c>
      <c r="E1786" s="19" t="s">
        <v>6</v>
      </c>
      <c r="F1786" s="23" t="s">
        <v>1741</v>
      </c>
      <c r="G1786" s="23" t="s">
        <v>174</v>
      </c>
      <c r="H1786" s="20" t="s">
        <v>1478</v>
      </c>
      <c r="I1786" s="21">
        <v>45461</v>
      </c>
    </row>
    <row r="1787" spans="2:9" ht="39.950000000000003" customHeight="1" thickBot="1" x14ac:dyDescent="0.3">
      <c r="B1787" s="188">
        <v>306390</v>
      </c>
      <c r="C1787" s="19">
        <v>7514872</v>
      </c>
      <c r="D1787" s="22" t="s">
        <v>1739</v>
      </c>
      <c r="E1787" s="19" t="s">
        <v>13</v>
      </c>
      <c r="F1787" s="23" t="s">
        <v>1740</v>
      </c>
      <c r="G1787" s="23" t="s">
        <v>448</v>
      </c>
      <c r="H1787" s="20" t="s">
        <v>1478</v>
      </c>
      <c r="I1787" s="21">
        <v>45461</v>
      </c>
    </row>
    <row r="1788" spans="2:9" ht="39.950000000000003" customHeight="1" thickBot="1" x14ac:dyDescent="0.3">
      <c r="B1788" s="19">
        <v>306370</v>
      </c>
      <c r="C1788" s="19" t="s">
        <v>1689</v>
      </c>
      <c r="D1788" s="22" t="s">
        <v>1690</v>
      </c>
      <c r="E1788" s="19" t="s">
        <v>11</v>
      </c>
      <c r="F1788" s="23" t="s">
        <v>1530</v>
      </c>
      <c r="G1788" s="23" t="s">
        <v>1691</v>
      </c>
      <c r="H1788" s="20" t="s">
        <v>36</v>
      </c>
      <c r="I1788" s="21">
        <v>45461</v>
      </c>
    </row>
    <row r="1789" spans="2:9" ht="39.950000000000003" customHeight="1" thickBot="1" x14ac:dyDescent="0.3">
      <c r="B1789" s="19">
        <v>304292</v>
      </c>
      <c r="C1789" s="19" t="s">
        <v>1726</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1743</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1" t="s">
        <v>841</v>
      </c>
      <c r="H1791" s="20" t="s">
        <v>36</v>
      </c>
      <c r="I1791" s="21">
        <v>45462</v>
      </c>
    </row>
    <row r="1792" spans="2:9" ht="39.950000000000003" customHeight="1" thickBot="1" x14ac:dyDescent="0.3">
      <c r="B1792" s="19">
        <v>306387</v>
      </c>
      <c r="C1792" s="19" t="s">
        <v>57</v>
      </c>
      <c r="D1792" s="22" t="s">
        <v>56</v>
      </c>
      <c r="E1792" s="19" t="s">
        <v>5</v>
      </c>
      <c r="F1792" s="23" t="s">
        <v>626</v>
      </c>
      <c r="G1792" s="181" t="s">
        <v>627</v>
      </c>
      <c r="H1792" s="20" t="s">
        <v>36</v>
      </c>
      <c r="I1792" s="21">
        <v>45462</v>
      </c>
    </row>
    <row r="1793" spans="2:9" ht="39.950000000000003" customHeight="1" thickBot="1" x14ac:dyDescent="0.3">
      <c r="B1793" s="19">
        <v>306321</v>
      </c>
      <c r="C1793" s="19" t="s">
        <v>629</v>
      </c>
      <c r="D1793" s="22" t="s">
        <v>67</v>
      </c>
      <c r="E1793" s="19" t="s">
        <v>5</v>
      </c>
      <c r="F1793" s="23" t="s">
        <v>47</v>
      </c>
      <c r="G1793" s="181" t="s">
        <v>514</v>
      </c>
      <c r="H1793" s="20" t="s">
        <v>36</v>
      </c>
      <c r="I1793" s="21">
        <v>45462</v>
      </c>
    </row>
    <row r="1794" spans="2:9" ht="39.950000000000003" customHeight="1" thickBot="1" x14ac:dyDescent="0.3">
      <c r="B1794" s="19">
        <v>305168</v>
      </c>
      <c r="C1794" s="19" t="s">
        <v>1754</v>
      </c>
      <c r="D1794" s="22" t="s">
        <v>1755</v>
      </c>
      <c r="E1794" s="19" t="s">
        <v>5</v>
      </c>
      <c r="F1794" s="23" t="s">
        <v>326</v>
      </c>
      <c r="G1794" s="23" t="s">
        <v>549</v>
      </c>
      <c r="H1794" s="20" t="s">
        <v>36</v>
      </c>
      <c r="I1794" s="21">
        <v>45462</v>
      </c>
    </row>
    <row r="1795" spans="2:9" ht="39.950000000000003" customHeight="1" thickBot="1" x14ac:dyDescent="0.3">
      <c r="B1795" s="19">
        <v>305253</v>
      </c>
      <c r="C1795" s="19" t="s">
        <v>1744</v>
      </c>
      <c r="D1795" s="22" t="s">
        <v>1745</v>
      </c>
      <c r="E1795" s="19" t="s">
        <v>5</v>
      </c>
      <c r="F1795" s="23" t="s">
        <v>1366</v>
      </c>
      <c r="G1795" s="23" t="s">
        <v>291</v>
      </c>
      <c r="H1795" s="20" t="s">
        <v>1478</v>
      </c>
      <c r="I1795" s="21">
        <v>45462</v>
      </c>
    </row>
    <row r="1796" spans="2:9" ht="39.950000000000003" customHeight="1" thickBot="1" x14ac:dyDescent="0.3">
      <c r="B1796" s="19">
        <v>306343</v>
      </c>
      <c r="C1796" s="19" t="s">
        <v>1746</v>
      </c>
      <c r="D1796" s="22" t="s">
        <v>1747</v>
      </c>
      <c r="E1796" s="19" t="s">
        <v>5</v>
      </c>
      <c r="F1796" s="23" t="s">
        <v>1366</v>
      </c>
      <c r="G1796" s="23" t="s">
        <v>291</v>
      </c>
      <c r="H1796" s="20" t="s">
        <v>36</v>
      </c>
      <c r="I1796" s="21">
        <v>45462</v>
      </c>
    </row>
    <row r="1797" spans="2:9" ht="39.950000000000003" customHeight="1" thickBot="1" x14ac:dyDescent="0.3">
      <c r="B1797" s="19">
        <v>306368</v>
      </c>
      <c r="C1797" s="19" t="s">
        <v>1748</v>
      </c>
      <c r="D1797" s="22" t="s">
        <v>1749</v>
      </c>
      <c r="E1797" s="19" t="s">
        <v>5</v>
      </c>
      <c r="F1797" s="23" t="s">
        <v>1366</v>
      </c>
      <c r="G1797" s="23" t="s">
        <v>291</v>
      </c>
      <c r="H1797" s="20" t="s">
        <v>36</v>
      </c>
      <c r="I1797" s="21">
        <v>45462</v>
      </c>
    </row>
    <row r="1798" spans="2:9" ht="39.950000000000003" customHeight="1" thickBot="1" x14ac:dyDescent="0.3">
      <c r="B1798" s="19">
        <v>306376</v>
      </c>
      <c r="C1798" s="19" t="s">
        <v>1750</v>
      </c>
      <c r="D1798" s="22" t="s">
        <v>1751</v>
      </c>
      <c r="E1798" s="19" t="s">
        <v>5</v>
      </c>
      <c r="F1798" s="23" t="s">
        <v>1366</v>
      </c>
      <c r="G1798" s="23" t="s">
        <v>291</v>
      </c>
      <c r="H1798" s="20" t="s">
        <v>1478</v>
      </c>
      <c r="I1798" s="21">
        <v>45462</v>
      </c>
    </row>
    <row r="1799" spans="2:9" ht="39.950000000000003" customHeight="1" thickBot="1" x14ac:dyDescent="0.3">
      <c r="B1799" s="19">
        <v>306193</v>
      </c>
      <c r="C1799" s="19" t="s">
        <v>1752</v>
      </c>
      <c r="D1799" s="22" t="s">
        <v>1753</v>
      </c>
      <c r="E1799" s="19" t="s">
        <v>5</v>
      </c>
      <c r="F1799" s="23" t="s">
        <v>1366</v>
      </c>
      <c r="G1799" s="23" t="s">
        <v>291</v>
      </c>
      <c r="H1799" s="20" t="s">
        <v>1478</v>
      </c>
      <c r="I1799" s="21">
        <v>45462</v>
      </c>
    </row>
    <row r="1800" spans="2:9" ht="39.950000000000003" customHeight="1" thickBot="1" x14ac:dyDescent="0.3">
      <c r="B1800" s="19">
        <v>306369</v>
      </c>
      <c r="C1800" s="19" t="s">
        <v>1757</v>
      </c>
      <c r="D1800" s="22" t="s">
        <v>1758</v>
      </c>
      <c r="E1800" s="19" t="s">
        <v>5</v>
      </c>
      <c r="F1800" s="23" t="s">
        <v>1187</v>
      </c>
      <c r="G1800" s="23" t="s">
        <v>549</v>
      </c>
      <c r="H1800" s="20" t="s">
        <v>1478</v>
      </c>
      <c r="I1800" s="21">
        <v>45462</v>
      </c>
    </row>
    <row r="1801" spans="2:9" ht="39.950000000000003" customHeight="1" thickBot="1" x14ac:dyDescent="0.3">
      <c r="B1801" s="19">
        <v>306372</v>
      </c>
      <c r="C1801" s="19" t="s">
        <v>1759</v>
      </c>
      <c r="D1801" s="22" t="s">
        <v>1760</v>
      </c>
      <c r="E1801" s="19" t="s">
        <v>5</v>
      </c>
      <c r="F1801" s="23" t="s">
        <v>1187</v>
      </c>
      <c r="G1801" s="23" t="s">
        <v>549</v>
      </c>
      <c r="H1801" s="20" t="s">
        <v>1478</v>
      </c>
      <c r="I1801" s="21">
        <v>45462</v>
      </c>
    </row>
    <row r="1802" spans="2:9" ht="39.950000000000003" customHeight="1" thickBot="1" x14ac:dyDescent="0.3">
      <c r="B1802" s="19">
        <v>306373</v>
      </c>
      <c r="C1802" s="19" t="s">
        <v>1761</v>
      </c>
      <c r="D1802" s="22" t="s">
        <v>1762</v>
      </c>
      <c r="E1802" s="19" t="s">
        <v>5</v>
      </c>
      <c r="F1802" s="23" t="s">
        <v>1187</v>
      </c>
      <c r="G1802" s="23" t="s">
        <v>549</v>
      </c>
      <c r="H1802" s="20" t="s">
        <v>1478</v>
      </c>
      <c r="I1802" s="21">
        <v>45462</v>
      </c>
    </row>
    <row r="1803" spans="2:9" ht="39.950000000000003" customHeight="1" thickBot="1" x14ac:dyDescent="0.3">
      <c r="B1803" s="19">
        <v>305007</v>
      </c>
      <c r="C1803" s="19" t="s">
        <v>1766</v>
      </c>
      <c r="D1803" s="22" t="s">
        <v>1767</v>
      </c>
      <c r="E1803" s="19" t="s">
        <v>5</v>
      </c>
      <c r="F1803" s="23" t="s">
        <v>752</v>
      </c>
      <c r="G1803" s="23" t="s">
        <v>291</v>
      </c>
      <c r="H1803" s="20" t="s">
        <v>1443</v>
      </c>
      <c r="I1803" s="21">
        <v>45462</v>
      </c>
    </row>
    <row r="1804" spans="2:9" ht="39.950000000000003" customHeight="1" thickBot="1" x14ac:dyDescent="0.3">
      <c r="B1804" s="19">
        <v>305008</v>
      </c>
      <c r="C1804" s="19" t="s">
        <v>1768</v>
      </c>
      <c r="D1804" s="22" t="s">
        <v>1769</v>
      </c>
      <c r="E1804" s="19" t="s">
        <v>5</v>
      </c>
      <c r="F1804" s="23" t="s">
        <v>752</v>
      </c>
      <c r="G1804" s="23" t="s">
        <v>291</v>
      </c>
      <c r="H1804" s="20" t="s">
        <v>1443</v>
      </c>
      <c r="I1804" s="21">
        <v>45462</v>
      </c>
    </row>
    <row r="1805" spans="2:9" ht="39.950000000000003" customHeight="1" thickBot="1" x14ac:dyDescent="0.3">
      <c r="B1805" s="19">
        <v>305009</v>
      </c>
      <c r="C1805" s="19" t="s">
        <v>1770</v>
      </c>
      <c r="D1805" s="22" t="s">
        <v>1771</v>
      </c>
      <c r="E1805" s="19" t="s">
        <v>5</v>
      </c>
      <c r="F1805" s="23" t="s">
        <v>752</v>
      </c>
      <c r="G1805" s="23" t="s">
        <v>291</v>
      </c>
      <c r="H1805" s="20" t="s">
        <v>1443</v>
      </c>
      <c r="I1805" s="21">
        <v>45462</v>
      </c>
    </row>
    <row r="1806" spans="2:9" ht="39.950000000000003" customHeight="1" thickBot="1" x14ac:dyDescent="0.3">
      <c r="B1806" s="19">
        <v>305010</v>
      </c>
      <c r="C1806" s="19" t="s">
        <v>1772</v>
      </c>
      <c r="D1806" s="22" t="s">
        <v>1773</v>
      </c>
      <c r="E1806" s="19" t="s">
        <v>5</v>
      </c>
      <c r="F1806" s="23" t="s">
        <v>752</v>
      </c>
      <c r="G1806" s="23" t="s">
        <v>291</v>
      </c>
      <c r="H1806" s="20" t="s">
        <v>1478</v>
      </c>
      <c r="I1806" s="21">
        <v>45462</v>
      </c>
    </row>
    <row r="1807" spans="2:9" ht="39.950000000000003" customHeight="1" thickBot="1" x14ac:dyDescent="0.3">
      <c r="B1807" s="19">
        <v>306248</v>
      </c>
      <c r="C1807" s="19" t="s">
        <v>1774</v>
      </c>
      <c r="D1807" s="22" t="s">
        <v>1775</v>
      </c>
      <c r="E1807" s="19" t="s">
        <v>5</v>
      </c>
      <c r="F1807" s="23" t="s">
        <v>752</v>
      </c>
      <c r="G1807" s="23" t="s">
        <v>146</v>
      </c>
      <c r="H1807" s="20" t="s">
        <v>1830</v>
      </c>
      <c r="I1807" s="21">
        <v>45462</v>
      </c>
    </row>
    <row r="1808" spans="2:9" ht="39.950000000000003" customHeight="1" thickBot="1" x14ac:dyDescent="0.3">
      <c r="B1808" s="19">
        <v>306247</v>
      </c>
      <c r="C1808" s="19" t="s">
        <v>1776</v>
      </c>
      <c r="D1808" s="22" t="s">
        <v>1777</v>
      </c>
      <c r="E1808" s="19" t="s">
        <v>5</v>
      </c>
      <c r="F1808" s="23" t="s">
        <v>752</v>
      </c>
      <c r="G1808" s="23" t="s">
        <v>146</v>
      </c>
      <c r="H1808" s="20" t="s">
        <v>1830</v>
      </c>
      <c r="I1808" s="21">
        <v>45462</v>
      </c>
    </row>
    <row r="1809" spans="2:9" ht="39.950000000000003" customHeight="1" thickBot="1" x14ac:dyDescent="0.3">
      <c r="B1809" s="19">
        <v>306246</v>
      </c>
      <c r="C1809" s="19" t="s">
        <v>1778</v>
      </c>
      <c r="D1809" s="22" t="s">
        <v>1779</v>
      </c>
      <c r="E1809" s="19" t="s">
        <v>5</v>
      </c>
      <c r="F1809" s="23" t="s">
        <v>752</v>
      </c>
      <c r="G1809" s="23" t="s">
        <v>146</v>
      </c>
      <c r="H1809" s="20" t="s">
        <v>1830</v>
      </c>
      <c r="I1809" s="21">
        <v>45462</v>
      </c>
    </row>
    <row r="1810" spans="2:9" ht="39.950000000000003" customHeight="1" thickBot="1" x14ac:dyDescent="0.3">
      <c r="B1810" s="19">
        <v>306244</v>
      </c>
      <c r="C1810" s="19" t="s">
        <v>1780</v>
      </c>
      <c r="D1810" s="22" t="s">
        <v>1781</v>
      </c>
      <c r="E1810" s="19" t="s">
        <v>5</v>
      </c>
      <c r="F1810" s="23" t="s">
        <v>752</v>
      </c>
      <c r="G1810" s="23" t="s">
        <v>146</v>
      </c>
      <c r="H1810" s="20" t="s">
        <v>1830</v>
      </c>
      <c r="I1810" s="21">
        <v>45462</v>
      </c>
    </row>
    <row r="1811" spans="2:9" ht="39.950000000000003" customHeight="1" thickBot="1" x14ac:dyDescent="0.3">
      <c r="B1811" s="19">
        <v>306395</v>
      </c>
      <c r="C1811" s="19" t="s">
        <v>1788</v>
      </c>
      <c r="D1811" s="22" t="s">
        <v>1789</v>
      </c>
      <c r="E1811" s="19" t="s">
        <v>5</v>
      </c>
      <c r="F1811" s="23" t="s">
        <v>752</v>
      </c>
      <c r="G1811" s="23" t="s">
        <v>1790</v>
      </c>
      <c r="H1811" s="20" t="s">
        <v>1478</v>
      </c>
      <c r="I1811" s="21">
        <v>45462</v>
      </c>
    </row>
    <row r="1812" spans="2:9" ht="39.950000000000003" customHeight="1" thickBot="1" x14ac:dyDescent="0.3">
      <c r="B1812" s="19">
        <v>306399</v>
      </c>
      <c r="C1812" s="19" t="s">
        <v>1793</v>
      </c>
      <c r="D1812" s="22" t="s">
        <v>1794</v>
      </c>
      <c r="E1812" s="19" t="s">
        <v>5</v>
      </c>
      <c r="F1812" s="23" t="s">
        <v>752</v>
      </c>
      <c r="G1812" s="23" t="s">
        <v>245</v>
      </c>
      <c r="H1812" s="20" t="s">
        <v>1478</v>
      </c>
      <c r="I1812" s="21">
        <v>45462</v>
      </c>
    </row>
    <row r="1813" spans="2:9" ht="39.950000000000003" customHeight="1" thickBot="1" x14ac:dyDescent="0.3">
      <c r="B1813" s="19">
        <v>306392</v>
      </c>
      <c r="C1813" s="19" t="s">
        <v>1813</v>
      </c>
      <c r="D1813" s="22" t="s">
        <v>1814</v>
      </c>
      <c r="E1813" s="19" t="s">
        <v>5</v>
      </c>
      <c r="F1813" s="23" t="s">
        <v>752</v>
      </c>
      <c r="G1813" s="23" t="s">
        <v>1800</v>
      </c>
      <c r="H1813" s="20" t="s">
        <v>1478</v>
      </c>
      <c r="I1813" s="21">
        <v>45462</v>
      </c>
    </row>
    <row r="1814" spans="2:9" ht="39.950000000000003" customHeight="1" thickBot="1" x14ac:dyDescent="0.3">
      <c r="B1814" s="19">
        <v>306400</v>
      </c>
      <c r="C1814" s="19" t="s">
        <v>1802</v>
      </c>
      <c r="D1814" s="22" t="s">
        <v>1803</v>
      </c>
      <c r="E1814" s="19" t="s">
        <v>13</v>
      </c>
      <c r="F1814" s="23" t="s">
        <v>1216</v>
      </c>
      <c r="G1814" s="23" t="s">
        <v>1804</v>
      </c>
      <c r="H1814" s="20" t="s">
        <v>1765</v>
      </c>
      <c r="I1814" s="21">
        <v>45462</v>
      </c>
    </row>
    <row r="1815" spans="2:9" ht="39.950000000000003" customHeight="1" thickBot="1" x14ac:dyDescent="0.3">
      <c r="B1815" s="19">
        <v>306398</v>
      </c>
      <c r="C1815" s="19" t="s">
        <v>1797</v>
      </c>
      <c r="D1815" s="22" t="s">
        <v>1798</v>
      </c>
      <c r="E1815" s="19" t="s">
        <v>1527</v>
      </c>
      <c r="F1815" s="23" t="s">
        <v>1216</v>
      </c>
      <c r="G1815" s="23" t="s">
        <v>1799</v>
      </c>
      <c r="H1815" s="20" t="s">
        <v>1478</v>
      </c>
      <c r="I1815" s="21">
        <v>45462</v>
      </c>
    </row>
    <row r="1816" spans="2:9" ht="39.950000000000003" customHeight="1" thickBot="1" x14ac:dyDescent="0.3">
      <c r="B1816" s="19">
        <v>306397</v>
      </c>
      <c r="C1816" s="19" t="s">
        <v>1795</v>
      </c>
      <c r="D1816" s="22" t="s">
        <v>1796</v>
      </c>
      <c r="E1816" s="19" t="s">
        <v>1527</v>
      </c>
      <c r="F1816" s="23" t="s">
        <v>1518</v>
      </c>
      <c r="G1816" s="23" t="s">
        <v>377</v>
      </c>
      <c r="H1816" s="20" t="s">
        <v>1478</v>
      </c>
      <c r="I1816" s="21">
        <v>45462</v>
      </c>
    </row>
    <row r="1817" spans="2:9" ht="39.950000000000003" customHeight="1" thickBot="1" x14ac:dyDescent="0.3">
      <c r="B1817" s="19">
        <v>306396</v>
      </c>
      <c r="C1817" s="19" t="s">
        <v>1791</v>
      </c>
      <c r="D1817" s="22" t="s">
        <v>1792</v>
      </c>
      <c r="E1817" s="19" t="s">
        <v>1527</v>
      </c>
      <c r="F1817" s="23" t="s">
        <v>1518</v>
      </c>
      <c r="G1817" s="23" t="s">
        <v>245</v>
      </c>
      <c r="H1817" s="20" t="s">
        <v>1478</v>
      </c>
      <c r="I1817" s="21">
        <v>45462</v>
      </c>
    </row>
    <row r="1818" spans="2:9" ht="39.950000000000003" customHeight="1" thickBot="1" x14ac:dyDescent="0.3">
      <c r="B1818" s="19">
        <v>306394</v>
      </c>
      <c r="C1818" s="19">
        <v>7238889</v>
      </c>
      <c r="D1818" s="22" t="s">
        <v>1785</v>
      </c>
      <c r="E1818" s="19" t="s">
        <v>1527</v>
      </c>
      <c r="F1818" s="23" t="s">
        <v>1518</v>
      </c>
      <c r="G1818" s="23" t="s">
        <v>474</v>
      </c>
      <c r="H1818" s="20" t="s">
        <v>1478</v>
      </c>
      <c r="I1818" s="21">
        <v>45462</v>
      </c>
    </row>
    <row r="1819" spans="2:9" ht="39.950000000000003" customHeight="1" thickBot="1" x14ac:dyDescent="0.3">
      <c r="B1819" s="19">
        <v>306358</v>
      </c>
      <c r="C1819" s="19" t="s">
        <v>1786</v>
      </c>
      <c r="D1819" s="22" t="s">
        <v>1787</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1801</v>
      </c>
      <c r="H1820" s="20" t="s">
        <v>1478</v>
      </c>
      <c r="I1820" s="21">
        <v>45462</v>
      </c>
    </row>
    <row r="1821" spans="2:9" ht="39.950000000000003" customHeight="1" thickBot="1" x14ac:dyDescent="0.3">
      <c r="B1821" s="19">
        <v>306404</v>
      </c>
      <c r="C1821" s="19" t="s">
        <v>1807</v>
      </c>
      <c r="D1821" s="22" t="s">
        <v>1808</v>
      </c>
      <c r="E1821" s="19" t="s">
        <v>12</v>
      </c>
      <c r="F1821" s="23" t="s">
        <v>1364</v>
      </c>
      <c r="G1821" s="23" t="s">
        <v>429</v>
      </c>
      <c r="H1821" s="20" t="s">
        <v>1478</v>
      </c>
      <c r="I1821" s="21">
        <v>45462</v>
      </c>
    </row>
    <row r="1822" spans="2:9" ht="39.950000000000003" customHeight="1" thickBot="1" x14ac:dyDescent="0.3">
      <c r="B1822" s="19">
        <v>306403</v>
      </c>
      <c r="C1822" s="19" t="s">
        <v>1809</v>
      </c>
      <c r="D1822" s="22" t="s">
        <v>1810</v>
      </c>
      <c r="E1822" s="19" t="s">
        <v>12</v>
      </c>
      <c r="F1822" s="23" t="s">
        <v>1364</v>
      </c>
      <c r="G1822" s="23" t="s">
        <v>291</v>
      </c>
      <c r="H1822" s="20" t="s">
        <v>1478</v>
      </c>
      <c r="I1822" s="21">
        <v>45462</v>
      </c>
    </row>
    <row r="1823" spans="2:9" ht="39.950000000000003" customHeight="1" thickBot="1" x14ac:dyDescent="0.3">
      <c r="B1823" s="19">
        <v>306402</v>
      </c>
      <c r="C1823" s="19" t="s">
        <v>1811</v>
      </c>
      <c r="D1823" s="22" t="s">
        <v>1812</v>
      </c>
      <c r="E1823" s="19" t="s">
        <v>12</v>
      </c>
      <c r="F1823" s="23" t="s">
        <v>1364</v>
      </c>
      <c r="G1823" s="23" t="s">
        <v>291</v>
      </c>
      <c r="H1823" s="20" t="s">
        <v>1478</v>
      </c>
      <c r="I1823" s="21">
        <v>45462</v>
      </c>
    </row>
    <row r="1824" spans="2:9" ht="39.950000000000003" customHeight="1" thickBot="1" x14ac:dyDescent="0.3">
      <c r="B1824" s="19">
        <v>306391</v>
      </c>
      <c r="C1824" s="19">
        <v>7240391</v>
      </c>
      <c r="D1824" s="22" t="s">
        <v>1763</v>
      </c>
      <c r="E1824" s="19" t="s">
        <v>12</v>
      </c>
      <c r="F1824" s="23" t="s">
        <v>1764</v>
      </c>
      <c r="G1824" s="23" t="s">
        <v>945</v>
      </c>
      <c r="H1824" s="20" t="s">
        <v>1765</v>
      </c>
      <c r="I1824" s="21">
        <v>45462</v>
      </c>
    </row>
    <row r="1825" spans="2:9" ht="39.950000000000003" customHeight="1" thickBot="1" x14ac:dyDescent="0.3">
      <c r="B1825" s="19">
        <v>306337</v>
      </c>
      <c r="C1825" s="19" t="s">
        <v>1782</v>
      </c>
      <c r="D1825" s="22" t="s">
        <v>1783</v>
      </c>
      <c r="E1825" s="19" t="s">
        <v>12</v>
      </c>
      <c r="F1825" s="23" t="s">
        <v>1764</v>
      </c>
      <c r="G1825" s="23" t="s">
        <v>996</v>
      </c>
      <c r="H1825" s="20" t="s">
        <v>1765</v>
      </c>
      <c r="I1825" s="21">
        <v>45462</v>
      </c>
    </row>
    <row r="1826" spans="2:9" ht="39.950000000000003" customHeight="1" thickBot="1" x14ac:dyDescent="0.3">
      <c r="B1826" s="19">
        <v>306301</v>
      </c>
      <c r="C1826" s="19">
        <v>7495535</v>
      </c>
      <c r="D1826" s="22" t="s">
        <v>1545</v>
      </c>
      <c r="E1826" s="19" t="s">
        <v>6</v>
      </c>
      <c r="F1826" s="23" t="s">
        <v>1742</v>
      </c>
      <c r="G1826" s="23" t="s">
        <v>1557</v>
      </c>
      <c r="H1826" s="20" t="s">
        <v>36</v>
      </c>
      <c r="I1826" s="21">
        <v>45462</v>
      </c>
    </row>
    <row r="1827" spans="2:9" ht="39.950000000000003" customHeight="1" thickBot="1" x14ac:dyDescent="0.3">
      <c r="B1827" s="19">
        <v>306401</v>
      </c>
      <c r="C1827" s="19" t="s">
        <v>1806</v>
      </c>
      <c r="D1827" s="22" t="s">
        <v>1805</v>
      </c>
      <c r="E1827" s="19" t="s">
        <v>6</v>
      </c>
      <c r="F1827" s="23" t="s">
        <v>1742</v>
      </c>
      <c r="G1827" s="23" t="s">
        <v>163</v>
      </c>
      <c r="H1827" s="20" t="s">
        <v>1765</v>
      </c>
      <c r="I1827" s="21">
        <v>45462</v>
      </c>
    </row>
    <row r="1828" spans="2:9" ht="39.950000000000003" customHeight="1" thickBot="1" x14ac:dyDescent="0.3">
      <c r="B1828" s="137" t="s">
        <v>1370</v>
      </c>
      <c r="C1828" s="137" t="s">
        <v>3</v>
      </c>
      <c r="D1828" s="136" t="s">
        <v>1743</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81" t="s">
        <v>841</v>
      </c>
      <c r="H1829" s="20" t="s">
        <v>36</v>
      </c>
      <c r="I1829" s="21">
        <v>45463</v>
      </c>
    </row>
    <row r="1830" spans="2:9" ht="39.950000000000003" customHeight="1" thickBot="1" x14ac:dyDescent="0.3">
      <c r="B1830" s="19">
        <v>306387</v>
      </c>
      <c r="C1830" s="19" t="s">
        <v>57</v>
      </c>
      <c r="D1830" s="22" t="s">
        <v>56</v>
      </c>
      <c r="E1830" s="19" t="s">
        <v>5</v>
      </c>
      <c r="F1830" s="23" t="s">
        <v>626</v>
      </c>
      <c r="G1830" s="181" t="s">
        <v>627</v>
      </c>
      <c r="H1830" s="20" t="s">
        <v>36</v>
      </c>
      <c r="I1830" s="21">
        <v>45463</v>
      </c>
    </row>
    <row r="1831" spans="2:9" ht="39.950000000000003" customHeight="1" thickBot="1" x14ac:dyDescent="0.3">
      <c r="B1831" s="19">
        <v>306321</v>
      </c>
      <c r="C1831" s="19" t="s">
        <v>629</v>
      </c>
      <c r="D1831" s="22" t="s">
        <v>67</v>
      </c>
      <c r="E1831" s="19" t="s">
        <v>5</v>
      </c>
      <c r="F1831" s="23" t="s">
        <v>47</v>
      </c>
      <c r="G1831" s="181" t="s">
        <v>514</v>
      </c>
      <c r="H1831" s="20" t="s">
        <v>36</v>
      </c>
      <c r="I1831" s="21">
        <v>45463</v>
      </c>
    </row>
    <row r="1832" spans="2:9" ht="39.950000000000003" customHeight="1" thickBot="1" x14ac:dyDescent="0.3">
      <c r="B1832" s="188">
        <v>306407</v>
      </c>
      <c r="C1832" s="19">
        <v>7517473</v>
      </c>
      <c r="D1832" s="22" t="s">
        <v>1837</v>
      </c>
      <c r="E1832" s="19" t="s">
        <v>5</v>
      </c>
      <c r="F1832" s="23" t="s">
        <v>326</v>
      </c>
      <c r="G1832" s="23" t="s">
        <v>1601</v>
      </c>
      <c r="H1832" s="20" t="s">
        <v>1765</v>
      </c>
      <c r="I1832" s="21">
        <v>45463</v>
      </c>
    </row>
    <row r="1833" spans="2:9" ht="39.950000000000003" customHeight="1" thickBot="1" x14ac:dyDescent="0.3">
      <c r="B1833" s="19">
        <v>305272</v>
      </c>
      <c r="C1833" s="19" t="s">
        <v>1624</v>
      </c>
      <c r="D1833" s="22" t="s">
        <v>1625</v>
      </c>
      <c r="E1833" s="19" t="s">
        <v>5</v>
      </c>
      <c r="F1833" s="23" t="s">
        <v>349</v>
      </c>
      <c r="G1833" s="23" t="s">
        <v>1039</v>
      </c>
      <c r="H1833" s="20" t="s">
        <v>1765</v>
      </c>
      <c r="I1833" s="21">
        <v>45463</v>
      </c>
    </row>
    <row r="1834" spans="2:9" ht="39.950000000000003" customHeight="1" thickBot="1" x14ac:dyDescent="0.3">
      <c r="B1834" s="19">
        <v>305277</v>
      </c>
      <c r="C1834" s="19" t="s">
        <v>1815</v>
      </c>
      <c r="D1834" s="22" t="s">
        <v>1816</v>
      </c>
      <c r="E1834" s="19" t="s">
        <v>5</v>
      </c>
      <c r="F1834" s="23" t="s">
        <v>349</v>
      </c>
      <c r="G1834" s="23" t="s">
        <v>1039</v>
      </c>
      <c r="H1834" s="20" t="s">
        <v>1765</v>
      </c>
      <c r="I1834" s="21">
        <v>45463</v>
      </c>
    </row>
    <row r="1835" spans="2:9" ht="39.950000000000003" customHeight="1" thickBot="1" x14ac:dyDescent="0.3">
      <c r="B1835" s="19">
        <v>305278</v>
      </c>
      <c r="C1835" s="19" t="s">
        <v>1817</v>
      </c>
      <c r="D1835" s="22" t="s">
        <v>1818</v>
      </c>
      <c r="E1835" s="19" t="s">
        <v>5</v>
      </c>
      <c r="F1835" s="23" t="s">
        <v>349</v>
      </c>
      <c r="G1835" s="23" t="s">
        <v>1039</v>
      </c>
      <c r="H1835" s="20" t="s">
        <v>1765</v>
      </c>
      <c r="I1835" s="21">
        <v>45463</v>
      </c>
    </row>
    <row r="1836" spans="2:9" ht="39.950000000000003" customHeight="1" thickBot="1" x14ac:dyDescent="0.3">
      <c r="B1836" s="19">
        <v>305352</v>
      </c>
      <c r="C1836" s="19" t="s">
        <v>1819</v>
      </c>
      <c r="D1836" s="22" t="s">
        <v>1820</v>
      </c>
      <c r="E1836" s="19" t="s">
        <v>5</v>
      </c>
      <c r="F1836" s="23" t="s">
        <v>349</v>
      </c>
      <c r="G1836" s="23" t="s">
        <v>200</v>
      </c>
      <c r="H1836" s="20" t="s">
        <v>1765</v>
      </c>
      <c r="I1836" s="21">
        <v>45463</v>
      </c>
    </row>
    <row r="1837" spans="2:9" ht="39.950000000000003" customHeight="1" thickBot="1" x14ac:dyDescent="0.3">
      <c r="B1837" s="19">
        <v>305667</v>
      </c>
      <c r="C1837" s="19" t="s">
        <v>1821</v>
      </c>
      <c r="D1837" s="22" t="s">
        <v>1822</v>
      </c>
      <c r="E1837" s="19" t="s">
        <v>5</v>
      </c>
      <c r="F1837" s="23" t="s">
        <v>1578</v>
      </c>
      <c r="G1837" s="23" t="s">
        <v>429</v>
      </c>
      <c r="H1837" s="20" t="s">
        <v>1765</v>
      </c>
      <c r="I1837" s="21">
        <v>45463</v>
      </c>
    </row>
    <row r="1838" spans="2:9" ht="39.950000000000003" customHeight="1" thickBot="1" x14ac:dyDescent="0.3">
      <c r="B1838" s="19">
        <v>305669</v>
      </c>
      <c r="C1838" s="19" t="s">
        <v>1823</v>
      </c>
      <c r="D1838" s="22" t="s">
        <v>1824</v>
      </c>
      <c r="E1838" s="19" t="s">
        <v>5</v>
      </c>
      <c r="F1838" s="23" t="s">
        <v>1578</v>
      </c>
      <c r="G1838" s="23" t="s">
        <v>200</v>
      </c>
      <c r="H1838" s="20" t="s">
        <v>1765</v>
      </c>
      <c r="I1838" s="21">
        <v>45463</v>
      </c>
    </row>
    <row r="1839" spans="2:9" ht="39.950000000000003" customHeight="1" thickBot="1" x14ac:dyDescent="0.3">
      <c r="B1839" s="19">
        <v>305670</v>
      </c>
      <c r="C1839" s="19" t="s">
        <v>1825</v>
      </c>
      <c r="D1839" s="22" t="s">
        <v>1826</v>
      </c>
      <c r="E1839" s="19" t="s">
        <v>5</v>
      </c>
      <c r="F1839" s="23" t="s">
        <v>1578</v>
      </c>
      <c r="G1839" s="23" t="s">
        <v>1588</v>
      </c>
      <c r="H1839" s="20" t="s">
        <v>1765</v>
      </c>
      <c r="I1839" s="21">
        <v>45463</v>
      </c>
    </row>
    <row r="1840" spans="2:9" ht="39.950000000000003" customHeight="1" thickBot="1" x14ac:dyDescent="0.3">
      <c r="B1840" s="19">
        <v>305672</v>
      </c>
      <c r="C1840" s="19" t="s">
        <v>1827</v>
      </c>
      <c r="D1840" s="22" t="s">
        <v>1828</v>
      </c>
      <c r="E1840" s="19" t="s">
        <v>5</v>
      </c>
      <c r="F1840" s="23" t="s">
        <v>1578</v>
      </c>
      <c r="G1840" s="23" t="s">
        <v>429</v>
      </c>
      <c r="H1840" s="20" t="s">
        <v>1765</v>
      </c>
      <c r="I1840" s="21">
        <v>45463</v>
      </c>
    </row>
    <row r="1841" spans="2:9" ht="39.950000000000003" customHeight="1" thickBot="1" x14ac:dyDescent="0.3">
      <c r="B1841" s="19">
        <v>306395</v>
      </c>
      <c r="C1841" s="19" t="s">
        <v>1788</v>
      </c>
      <c r="D1841" s="22" t="s">
        <v>1789</v>
      </c>
      <c r="E1841" s="19" t="s">
        <v>5</v>
      </c>
      <c r="F1841" s="23" t="s">
        <v>752</v>
      </c>
      <c r="G1841" s="23" t="s">
        <v>1790</v>
      </c>
      <c r="H1841" s="20" t="s">
        <v>1478</v>
      </c>
      <c r="I1841" s="21">
        <v>45463</v>
      </c>
    </row>
    <row r="1842" spans="2:9" ht="39.950000000000003" customHeight="1" thickBot="1" x14ac:dyDescent="0.3">
      <c r="B1842" s="19">
        <v>306399</v>
      </c>
      <c r="C1842" s="19" t="s">
        <v>1793</v>
      </c>
      <c r="D1842" s="22" t="s">
        <v>1794</v>
      </c>
      <c r="E1842" s="19" t="s">
        <v>5</v>
      </c>
      <c r="F1842" s="23" t="s">
        <v>752</v>
      </c>
      <c r="G1842" s="23" t="s">
        <v>245</v>
      </c>
      <c r="H1842" s="20" t="s">
        <v>1478</v>
      </c>
      <c r="I1842" s="21">
        <v>45463</v>
      </c>
    </row>
    <row r="1843" spans="2:9" ht="39.950000000000003" customHeight="1" thickBot="1" x14ac:dyDescent="0.3">
      <c r="B1843" s="19">
        <v>306392</v>
      </c>
      <c r="C1843" s="19" t="s">
        <v>1813</v>
      </c>
      <c r="D1843" s="22" t="s">
        <v>1814</v>
      </c>
      <c r="E1843" s="19" t="s">
        <v>5</v>
      </c>
      <c r="F1843" s="23" t="s">
        <v>752</v>
      </c>
      <c r="G1843" s="23" t="s">
        <v>1800</v>
      </c>
      <c r="H1843" s="20" t="s">
        <v>1478</v>
      </c>
      <c r="I1843" s="21">
        <v>45463</v>
      </c>
    </row>
    <row r="1844" spans="2:9" ht="39.950000000000003" customHeight="1" thickBot="1" x14ac:dyDescent="0.3">
      <c r="B1844" s="19">
        <v>306397</v>
      </c>
      <c r="C1844" s="19" t="s">
        <v>1795</v>
      </c>
      <c r="D1844" s="22" t="s">
        <v>1796</v>
      </c>
      <c r="E1844" s="19" t="s">
        <v>1527</v>
      </c>
      <c r="F1844" s="23" t="s">
        <v>1518</v>
      </c>
      <c r="G1844" s="23" t="s">
        <v>377</v>
      </c>
      <c r="H1844" s="20" t="s">
        <v>1478</v>
      </c>
      <c r="I1844" s="21">
        <v>45463</v>
      </c>
    </row>
    <row r="1845" spans="2:9" ht="39.950000000000003" customHeight="1" thickBot="1" x14ac:dyDescent="0.3">
      <c r="B1845" s="19">
        <v>306396</v>
      </c>
      <c r="C1845" s="19" t="s">
        <v>1791</v>
      </c>
      <c r="D1845" s="22" t="s">
        <v>1792</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1742</v>
      </c>
      <c r="G1846" s="23" t="s">
        <v>1557</v>
      </c>
      <c r="H1846" s="20" t="s">
        <v>36</v>
      </c>
      <c r="I1846" s="21">
        <v>45463</v>
      </c>
    </row>
    <row r="1847" spans="2:9" ht="39.950000000000003" customHeight="1" thickBot="1" x14ac:dyDescent="0.3">
      <c r="B1847" s="19">
        <v>304292</v>
      </c>
      <c r="C1847" s="19" t="s">
        <v>1726</v>
      </c>
      <c r="D1847" s="22" t="s">
        <v>1421</v>
      </c>
      <c r="E1847" s="19" t="s">
        <v>11</v>
      </c>
      <c r="F1847" s="23" t="s">
        <v>1530</v>
      </c>
      <c r="G1847" s="23" t="s">
        <v>87</v>
      </c>
      <c r="H1847" s="20" t="s">
        <v>1478</v>
      </c>
      <c r="I1847" s="21">
        <v>45463</v>
      </c>
    </row>
    <row r="1848" spans="2:9" ht="39.950000000000003" customHeight="1" thickBot="1" x14ac:dyDescent="0.3">
      <c r="B1848" s="19">
        <v>305987</v>
      </c>
      <c r="C1848" s="19" t="s">
        <v>1842</v>
      </c>
      <c r="D1848" s="22" t="s">
        <v>1843</v>
      </c>
      <c r="E1848" s="19" t="s">
        <v>5</v>
      </c>
      <c r="F1848" s="23" t="s">
        <v>1578</v>
      </c>
      <c r="G1848" s="23" t="s">
        <v>1856</v>
      </c>
      <c r="H1848" s="20" t="s">
        <v>1478</v>
      </c>
      <c r="I1848" s="21">
        <v>45463</v>
      </c>
    </row>
    <row r="1849" spans="2:9" ht="39.950000000000003" customHeight="1" thickBot="1" x14ac:dyDescent="0.3">
      <c r="B1849" s="19">
        <v>305988</v>
      </c>
      <c r="C1849" s="19" t="s">
        <v>856</v>
      </c>
      <c r="D1849" s="22" t="s">
        <v>855</v>
      </c>
      <c r="E1849" s="19" t="s">
        <v>5</v>
      </c>
      <c r="F1849" s="23" t="s">
        <v>1578</v>
      </c>
      <c r="G1849" s="23" t="s">
        <v>1799</v>
      </c>
      <c r="H1849" s="20" t="s">
        <v>1478</v>
      </c>
      <c r="I1849" s="21">
        <v>45463</v>
      </c>
    </row>
    <row r="1850" spans="2:9" ht="39.950000000000003" customHeight="1" thickBot="1" x14ac:dyDescent="0.3">
      <c r="B1850" s="19">
        <v>305991</v>
      </c>
      <c r="C1850" s="19" t="s">
        <v>1844</v>
      </c>
      <c r="D1850" s="22" t="s">
        <v>1845</v>
      </c>
      <c r="E1850" s="19" t="s">
        <v>5</v>
      </c>
      <c r="F1850" s="23" t="s">
        <v>752</v>
      </c>
      <c r="G1850" s="23" t="s">
        <v>291</v>
      </c>
      <c r="H1850" s="20" t="s">
        <v>1478</v>
      </c>
      <c r="I1850" s="21">
        <v>45463</v>
      </c>
    </row>
    <row r="1851" spans="2:9" ht="39.950000000000003" customHeight="1" thickBot="1" x14ac:dyDescent="0.3">
      <c r="B1851" s="19">
        <v>305992</v>
      </c>
      <c r="C1851" s="19" t="s">
        <v>1846</v>
      </c>
      <c r="D1851" s="22" t="s">
        <v>1847</v>
      </c>
      <c r="E1851" s="19" t="s">
        <v>5</v>
      </c>
      <c r="F1851" s="23" t="s">
        <v>752</v>
      </c>
      <c r="G1851" s="23" t="s">
        <v>291</v>
      </c>
      <c r="H1851" s="20" t="s">
        <v>1478</v>
      </c>
      <c r="I1851" s="21">
        <v>45463</v>
      </c>
    </row>
    <row r="1852" spans="2:9" ht="39.950000000000003" customHeight="1" thickBot="1" x14ac:dyDescent="0.3">
      <c r="B1852" s="19">
        <v>305993</v>
      </c>
      <c r="C1852" s="19" t="s">
        <v>1848</v>
      </c>
      <c r="D1852" s="22" t="s">
        <v>1849</v>
      </c>
      <c r="E1852" s="19" t="s">
        <v>5</v>
      </c>
      <c r="F1852" s="23" t="s">
        <v>752</v>
      </c>
      <c r="G1852" s="23" t="s">
        <v>291</v>
      </c>
      <c r="H1852" s="20" t="s">
        <v>1478</v>
      </c>
      <c r="I1852" s="21">
        <v>45463</v>
      </c>
    </row>
    <row r="1853" spans="2:9" ht="39.950000000000003" customHeight="1" thickBot="1" x14ac:dyDescent="0.3">
      <c r="B1853" s="19">
        <v>306338</v>
      </c>
      <c r="C1853" s="19" t="s">
        <v>1850</v>
      </c>
      <c r="D1853" s="22" t="s">
        <v>1851</v>
      </c>
      <c r="E1853" s="19" t="s">
        <v>5</v>
      </c>
      <c r="F1853" s="23" t="s">
        <v>1187</v>
      </c>
      <c r="G1853" s="23" t="s">
        <v>245</v>
      </c>
      <c r="H1853" s="20" t="s">
        <v>1478</v>
      </c>
      <c r="I1853" s="21">
        <v>45463</v>
      </c>
    </row>
    <row r="1854" spans="2:9" ht="39.950000000000003" customHeight="1" thickBot="1" x14ac:dyDescent="0.3">
      <c r="B1854" s="19">
        <v>306339</v>
      </c>
      <c r="C1854" s="19" t="s">
        <v>1852</v>
      </c>
      <c r="D1854" s="22" t="s">
        <v>1853</v>
      </c>
      <c r="E1854" s="19" t="s">
        <v>5</v>
      </c>
      <c r="F1854" s="23" t="s">
        <v>1187</v>
      </c>
      <c r="G1854" s="23" t="s">
        <v>214</v>
      </c>
      <c r="H1854" s="20" t="s">
        <v>1478</v>
      </c>
      <c r="I1854" s="21">
        <v>45463</v>
      </c>
    </row>
    <row r="1855" spans="2:9" ht="39.950000000000003" customHeight="1" thickBot="1" x14ac:dyDescent="0.3">
      <c r="B1855" s="19">
        <v>306340</v>
      </c>
      <c r="C1855" s="19" t="s">
        <v>1854</v>
      </c>
      <c r="D1855" s="22" t="s">
        <v>1855</v>
      </c>
      <c r="E1855" s="19" t="s">
        <v>5</v>
      </c>
      <c r="F1855" s="23" t="s">
        <v>1187</v>
      </c>
      <c r="G1855" s="23" t="s">
        <v>245</v>
      </c>
      <c r="H1855" s="20" t="s">
        <v>1478</v>
      </c>
      <c r="I1855" s="21">
        <v>45463</v>
      </c>
    </row>
    <row r="1856" spans="2:9" ht="39.950000000000003" customHeight="1" thickBot="1" x14ac:dyDescent="0.3">
      <c r="B1856" s="19">
        <v>306113</v>
      </c>
      <c r="C1856" s="19" t="s">
        <v>1112</v>
      </c>
      <c r="D1856" s="22" t="s">
        <v>1721</v>
      </c>
      <c r="E1856" s="19" t="s">
        <v>12</v>
      </c>
      <c r="F1856" s="23" t="s">
        <v>1838</v>
      </c>
      <c r="G1856" s="23" t="s">
        <v>1858</v>
      </c>
      <c r="H1856" s="20" t="s">
        <v>36</v>
      </c>
      <c r="I1856" s="21">
        <v>45463</v>
      </c>
    </row>
    <row r="1857" spans="2:9" ht="39.950000000000003" customHeight="1" thickBot="1" x14ac:dyDescent="0.3">
      <c r="B1857" s="188">
        <v>306406</v>
      </c>
      <c r="C1857" s="19">
        <v>7517488</v>
      </c>
      <c r="D1857" s="22" t="s">
        <v>1832</v>
      </c>
      <c r="E1857" s="19" t="s">
        <v>16</v>
      </c>
      <c r="F1857" s="23" t="s">
        <v>63</v>
      </c>
      <c r="G1857" s="23" t="s">
        <v>1833</v>
      </c>
      <c r="H1857" s="20" t="s">
        <v>1784</v>
      </c>
      <c r="I1857" s="21">
        <v>45463</v>
      </c>
    </row>
    <row r="1858" spans="2:9" ht="39.950000000000003" customHeight="1" thickBot="1" x14ac:dyDescent="0.3">
      <c r="B1858" s="188">
        <v>306405</v>
      </c>
      <c r="C1858" s="19">
        <v>7241352</v>
      </c>
      <c r="D1858" s="22" t="s">
        <v>1831</v>
      </c>
      <c r="E1858" s="19" t="s">
        <v>12</v>
      </c>
      <c r="F1858" s="23" t="s">
        <v>1364</v>
      </c>
      <c r="G1858" s="23" t="s">
        <v>1839</v>
      </c>
      <c r="H1858" s="20" t="s">
        <v>1784</v>
      </c>
      <c r="I1858" s="21">
        <v>45463</v>
      </c>
    </row>
    <row r="1859" spans="2:9" ht="39.950000000000003" customHeight="1" thickBot="1" x14ac:dyDescent="0.3">
      <c r="B1859" s="19">
        <v>305447</v>
      </c>
      <c r="C1859" s="19" t="s">
        <v>1199</v>
      </c>
      <c r="D1859" s="22" t="s">
        <v>1840</v>
      </c>
      <c r="E1859" s="19" t="s">
        <v>12</v>
      </c>
      <c r="F1859" s="23" t="s">
        <v>1841</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1857</v>
      </c>
      <c r="D1861" s="22" t="s">
        <v>7</v>
      </c>
      <c r="E1861" s="19" t="s">
        <v>6</v>
      </c>
      <c r="F1861" s="23" t="s">
        <v>20</v>
      </c>
      <c r="G1861" s="23" t="s">
        <v>1858</v>
      </c>
      <c r="H1861" s="20" t="s">
        <v>1784</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37" t="s">
        <v>1370</v>
      </c>
      <c r="C1863" s="137" t="s">
        <v>3</v>
      </c>
      <c r="D1863" s="136" t="s">
        <v>1867</v>
      </c>
      <c r="E1863" s="137" t="s">
        <v>1</v>
      </c>
      <c r="F1863" s="137" t="s">
        <v>4</v>
      </c>
      <c r="G1863" s="137" t="s">
        <v>513</v>
      </c>
      <c r="H1863" s="137" t="s">
        <v>1371</v>
      </c>
      <c r="I1863" s="138">
        <v>45464</v>
      </c>
    </row>
    <row r="1864" spans="2:9" ht="39.950000000000003" customHeight="1" thickBot="1" x14ac:dyDescent="0.3">
      <c r="B1864" s="19">
        <v>306070</v>
      </c>
      <c r="C1864" s="19" t="s">
        <v>51</v>
      </c>
      <c r="D1864" s="22" t="s">
        <v>43</v>
      </c>
      <c r="E1864" s="19" t="s">
        <v>5</v>
      </c>
      <c r="F1864" s="23" t="s">
        <v>1176</v>
      </c>
      <c r="G1864" s="181" t="s">
        <v>841</v>
      </c>
      <c r="H1864" s="20" t="s">
        <v>36</v>
      </c>
      <c r="I1864" s="21">
        <v>45464</v>
      </c>
    </row>
    <row r="1865" spans="2:9" ht="39.950000000000003" customHeight="1" thickBot="1" x14ac:dyDescent="0.3">
      <c r="B1865" s="19">
        <v>306387</v>
      </c>
      <c r="C1865" s="19" t="s">
        <v>57</v>
      </c>
      <c r="D1865" s="22" t="s">
        <v>56</v>
      </c>
      <c r="E1865" s="19" t="s">
        <v>5</v>
      </c>
      <c r="F1865" s="23" t="s">
        <v>626</v>
      </c>
      <c r="G1865" s="181" t="s">
        <v>627</v>
      </c>
      <c r="H1865" s="20" t="s">
        <v>36</v>
      </c>
      <c r="I1865" s="21">
        <v>45464</v>
      </c>
    </row>
    <row r="1866" spans="2:9" ht="39.950000000000003" customHeight="1" thickBot="1" x14ac:dyDescent="0.3">
      <c r="B1866" s="19">
        <v>306321</v>
      </c>
      <c r="C1866" s="19" t="s">
        <v>629</v>
      </c>
      <c r="D1866" s="22" t="s">
        <v>67</v>
      </c>
      <c r="E1866" s="19" t="s">
        <v>5</v>
      </c>
      <c r="F1866" s="23" t="s">
        <v>47</v>
      </c>
      <c r="G1866" s="181" t="s">
        <v>514</v>
      </c>
      <c r="H1866" s="20" t="s">
        <v>36</v>
      </c>
      <c r="I1866" s="21">
        <v>45464</v>
      </c>
    </row>
    <row r="1867" spans="2:9" ht="39.950000000000003" customHeight="1" thickBot="1" x14ac:dyDescent="0.3">
      <c r="B1867" s="19">
        <v>305669</v>
      </c>
      <c r="C1867" s="19" t="s">
        <v>1823</v>
      </c>
      <c r="D1867" s="22" t="s">
        <v>1824</v>
      </c>
      <c r="E1867" s="19" t="s">
        <v>5</v>
      </c>
      <c r="F1867" s="23" t="s">
        <v>1578</v>
      </c>
      <c r="G1867" s="23" t="s">
        <v>200</v>
      </c>
      <c r="H1867" s="20" t="s">
        <v>1765</v>
      </c>
      <c r="I1867" s="21">
        <v>45464</v>
      </c>
    </row>
    <row r="1868" spans="2:9" ht="39.950000000000003" customHeight="1" thickBot="1" x14ac:dyDescent="0.3">
      <c r="B1868" s="19">
        <v>305670</v>
      </c>
      <c r="C1868" s="19" t="s">
        <v>1825</v>
      </c>
      <c r="D1868" s="22" t="s">
        <v>1826</v>
      </c>
      <c r="E1868" s="19" t="s">
        <v>5</v>
      </c>
      <c r="F1868" s="23" t="s">
        <v>1578</v>
      </c>
      <c r="G1868" s="23" t="s">
        <v>1588</v>
      </c>
      <c r="H1868" s="20" t="s">
        <v>1765</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1880</v>
      </c>
      <c r="D1870" s="22" t="s">
        <v>1881</v>
      </c>
      <c r="E1870" s="19" t="s">
        <v>16</v>
      </c>
      <c r="F1870" s="23" t="s">
        <v>1242</v>
      </c>
      <c r="G1870" s="23" t="s">
        <v>291</v>
      </c>
      <c r="H1870" s="20" t="s">
        <v>1478</v>
      </c>
      <c r="I1870" s="21">
        <v>45464</v>
      </c>
    </row>
    <row r="1871" spans="2:9" ht="39.950000000000003" customHeight="1" thickBot="1" x14ac:dyDescent="0.3">
      <c r="B1871" s="19">
        <v>120067</v>
      </c>
      <c r="C1871" s="19">
        <v>7211952</v>
      </c>
      <c r="D1871" s="22" t="s">
        <v>1877</v>
      </c>
      <c r="E1871" s="19" t="s">
        <v>6</v>
      </c>
      <c r="F1871" s="23" t="s">
        <v>1242</v>
      </c>
      <c r="G1871" s="23" t="s">
        <v>429</v>
      </c>
      <c r="H1871" s="20" t="s">
        <v>1478</v>
      </c>
      <c r="I1871" s="21">
        <v>45464</v>
      </c>
    </row>
    <row r="1872" spans="2:9" ht="39.950000000000003" customHeight="1" thickBot="1" x14ac:dyDescent="0.3">
      <c r="B1872" s="19">
        <v>304292</v>
      </c>
      <c r="C1872" s="19" t="s">
        <v>1726</v>
      </c>
      <c r="D1872" s="22" t="s">
        <v>1421</v>
      </c>
      <c r="E1872" s="19" t="s">
        <v>11</v>
      </c>
      <c r="F1872" s="23" t="s">
        <v>1218</v>
      </c>
      <c r="G1872" s="23" t="s">
        <v>87</v>
      </c>
      <c r="H1872" s="20" t="s">
        <v>1478</v>
      </c>
      <c r="I1872" s="21">
        <v>45464</v>
      </c>
    </row>
    <row r="1873" spans="2:9" ht="39.950000000000003" customHeight="1" thickBot="1" x14ac:dyDescent="0.3">
      <c r="B1873" s="19">
        <v>306401</v>
      </c>
      <c r="C1873" s="19" t="s">
        <v>1806</v>
      </c>
      <c r="D1873" s="22" t="s">
        <v>1805</v>
      </c>
      <c r="E1873" s="19" t="s">
        <v>6</v>
      </c>
      <c r="F1873" s="23" t="s">
        <v>1742</v>
      </c>
      <c r="G1873" s="23" t="s">
        <v>163</v>
      </c>
      <c r="H1873" s="20" t="s">
        <v>1765</v>
      </c>
      <c r="I1873" s="21">
        <v>45464</v>
      </c>
    </row>
    <row r="1874" spans="2:9" ht="39.950000000000003" customHeight="1" thickBot="1" x14ac:dyDescent="0.3">
      <c r="B1874" s="19">
        <v>306301</v>
      </c>
      <c r="C1874" s="19">
        <v>7495535</v>
      </c>
      <c r="D1874" s="22" t="s">
        <v>1545</v>
      </c>
      <c r="E1874" s="19" t="s">
        <v>6</v>
      </c>
      <c r="F1874" s="23" t="s">
        <v>1742</v>
      </c>
      <c r="G1874" s="23" t="s">
        <v>1557</v>
      </c>
      <c r="H1874" s="20" t="s">
        <v>36</v>
      </c>
      <c r="I1874" s="21">
        <v>45464</v>
      </c>
    </row>
    <row r="1875" spans="2:9" ht="39.950000000000003" customHeight="1" thickBot="1" x14ac:dyDescent="0.3">
      <c r="B1875" s="19">
        <v>306411</v>
      </c>
      <c r="C1875" s="19">
        <v>7233494</v>
      </c>
      <c r="D1875" s="22" t="s">
        <v>1872</v>
      </c>
      <c r="E1875" s="19" t="s">
        <v>1873</v>
      </c>
      <c r="F1875" s="23" t="s">
        <v>1874</v>
      </c>
      <c r="G1875" s="23" t="s">
        <v>317</v>
      </c>
      <c r="H1875" s="20" t="s">
        <v>1478</v>
      </c>
      <c r="I1875" s="21">
        <v>45464</v>
      </c>
    </row>
    <row r="1876" spans="2:9" ht="39.950000000000003" customHeight="1" thickBot="1" x14ac:dyDescent="0.3">
      <c r="B1876" s="19">
        <v>306355</v>
      </c>
      <c r="C1876" s="19" t="s">
        <v>1674</v>
      </c>
      <c r="D1876" s="22" t="s">
        <v>1675</v>
      </c>
      <c r="E1876" s="19" t="s">
        <v>6</v>
      </c>
      <c r="F1876" s="23" t="s">
        <v>701</v>
      </c>
      <c r="G1876" s="23" t="s">
        <v>429</v>
      </c>
      <c r="H1876" s="20" t="s">
        <v>1478</v>
      </c>
      <c r="I1876" s="21">
        <v>45464</v>
      </c>
    </row>
    <row r="1877" spans="2:9" ht="39.950000000000003" customHeight="1" thickBot="1" x14ac:dyDescent="0.3">
      <c r="B1877" s="19">
        <v>306033</v>
      </c>
      <c r="C1877" s="19" t="s">
        <v>1904</v>
      </c>
      <c r="D1877" s="22" t="s">
        <v>1905</v>
      </c>
      <c r="E1877" s="19" t="s">
        <v>5</v>
      </c>
      <c r="F1877" s="23" t="s">
        <v>752</v>
      </c>
      <c r="G1877" s="23" t="s">
        <v>291</v>
      </c>
      <c r="H1877" s="20" t="s">
        <v>1478</v>
      </c>
      <c r="I1877" s="21">
        <v>45464</v>
      </c>
    </row>
    <row r="1878" spans="2:9" ht="39.950000000000003" customHeight="1" thickBot="1" x14ac:dyDescent="0.3">
      <c r="B1878" s="152"/>
      <c r="C1878" s="152"/>
      <c r="D1878" s="184" t="s">
        <v>1876</v>
      </c>
      <c r="E1878" s="152"/>
      <c r="F1878" s="181" t="s">
        <v>1875</v>
      </c>
      <c r="G1878" s="181"/>
      <c r="H1878" s="18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7" t="s">
        <v>1370</v>
      </c>
      <c r="C1880" s="137" t="s">
        <v>3</v>
      </c>
      <c r="D1880" s="136" t="s">
        <v>1258</v>
      </c>
      <c r="E1880" s="137" t="s">
        <v>1</v>
      </c>
      <c r="F1880" s="137" t="s">
        <v>4</v>
      </c>
      <c r="G1880" s="137" t="s">
        <v>513</v>
      </c>
      <c r="H1880" s="137" t="s">
        <v>1371</v>
      </c>
      <c r="I1880" s="138">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1756</v>
      </c>
      <c r="H1882" s="20" t="s">
        <v>1478</v>
      </c>
      <c r="I1882" s="21">
        <v>45465</v>
      </c>
    </row>
    <row r="1883" spans="2:9" ht="39.950000000000003" customHeight="1" thickBot="1" x14ac:dyDescent="0.3">
      <c r="B1883" s="19">
        <v>306318</v>
      </c>
      <c r="C1883" s="19" t="s">
        <v>1736</v>
      </c>
      <c r="D1883" s="22" t="s">
        <v>1737</v>
      </c>
      <c r="E1883" s="19" t="s">
        <v>5</v>
      </c>
      <c r="F1883" s="23" t="s">
        <v>752</v>
      </c>
      <c r="G1883" s="23" t="s">
        <v>1738</v>
      </c>
      <c r="H1883" s="20" t="s">
        <v>1478</v>
      </c>
      <c r="I1883" s="21">
        <v>45465</v>
      </c>
    </row>
    <row r="1884" spans="2:9" ht="39.950000000000003" customHeight="1" thickBot="1" x14ac:dyDescent="0.3">
      <c r="B1884" s="188">
        <v>306389</v>
      </c>
      <c r="C1884" s="19">
        <v>7168663</v>
      </c>
      <c r="D1884" s="22" t="s">
        <v>1729</v>
      </c>
      <c r="E1884" s="19" t="s">
        <v>12</v>
      </c>
      <c r="F1884" s="19" t="s">
        <v>1605</v>
      </c>
      <c r="G1884" s="23" t="s">
        <v>214</v>
      </c>
      <c r="H1884" s="20" t="s">
        <v>1478</v>
      </c>
      <c r="I1884" s="21">
        <v>45465</v>
      </c>
    </row>
    <row r="1885" spans="2:9" ht="39.950000000000003" customHeight="1" thickBot="1" x14ac:dyDescent="0.3">
      <c r="B1885" s="19">
        <v>305076</v>
      </c>
      <c r="C1885" s="19">
        <v>7150936</v>
      </c>
      <c r="D1885" s="22" t="s">
        <v>1859</v>
      </c>
      <c r="E1885" s="19" t="s">
        <v>13</v>
      </c>
      <c r="F1885" s="19" t="s">
        <v>1860</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1713</v>
      </c>
      <c r="D1887" s="22" t="s">
        <v>1714</v>
      </c>
      <c r="E1887" s="19" t="s">
        <v>5</v>
      </c>
      <c r="F1887" s="23" t="s">
        <v>1944</v>
      </c>
      <c r="G1887" s="23" t="s">
        <v>1945</v>
      </c>
      <c r="H1887" s="20" t="s">
        <v>1478</v>
      </c>
      <c r="I1887" s="21">
        <v>45465</v>
      </c>
    </row>
    <row r="1888" spans="2:9" ht="39.950000000000003" customHeight="1" thickBot="1" x14ac:dyDescent="0.3">
      <c r="B1888" s="19"/>
      <c r="C1888" s="19"/>
      <c r="D1888" s="22"/>
      <c r="E1888" s="19"/>
      <c r="F1888" s="23"/>
      <c r="G1888" s="23"/>
      <c r="H1888" s="60"/>
      <c r="I1888" s="21"/>
    </row>
    <row r="1889" spans="2:9" ht="39.950000000000003" customHeight="1" thickBot="1" x14ac:dyDescent="0.3">
      <c r="B1889" s="19"/>
      <c r="C1889" s="19"/>
      <c r="D1889" s="22"/>
      <c r="E1889" s="19"/>
      <c r="F1889" s="23"/>
      <c r="G1889" s="23"/>
      <c r="H1889" s="60"/>
      <c r="I1889" s="21"/>
    </row>
    <row r="1890" spans="2:9" ht="39.950000000000003" customHeight="1" thickBot="1" x14ac:dyDescent="0.3">
      <c r="B1890" s="137" t="s">
        <v>1370</v>
      </c>
      <c r="C1890" s="137" t="s">
        <v>3</v>
      </c>
      <c r="D1890" s="136" t="s">
        <v>499</v>
      </c>
      <c r="E1890" s="137" t="s">
        <v>1</v>
      </c>
      <c r="F1890" s="137" t="s">
        <v>4</v>
      </c>
      <c r="G1890" s="137" t="s">
        <v>513</v>
      </c>
      <c r="H1890" s="137" t="s">
        <v>1371</v>
      </c>
      <c r="I1890" s="138">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1619</v>
      </c>
      <c r="D1892" s="22" t="s">
        <v>1620</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1948</v>
      </c>
      <c r="G1893" s="23" t="s">
        <v>100</v>
      </c>
      <c r="H1893" s="20" t="s">
        <v>1478</v>
      </c>
      <c r="I1893" s="21">
        <v>45466</v>
      </c>
    </row>
    <row r="1894" spans="2:9" ht="39.950000000000003" customHeight="1" thickBot="1" x14ac:dyDescent="0.3">
      <c r="B1894" s="19">
        <v>306368</v>
      </c>
      <c r="C1894" s="19" t="s">
        <v>1748</v>
      </c>
      <c r="D1894" s="22" t="s">
        <v>1749</v>
      </c>
      <c r="E1894" s="19" t="s">
        <v>5</v>
      </c>
      <c r="F1894" s="23" t="s">
        <v>1948</v>
      </c>
      <c r="G1894" s="23" t="s">
        <v>100</v>
      </c>
      <c r="H1894" s="20" t="s">
        <v>1954</v>
      </c>
      <c r="I1894" s="21">
        <v>45466</v>
      </c>
    </row>
    <row r="1895" spans="2:9" ht="39.950000000000003" customHeight="1" thickBot="1" x14ac:dyDescent="0.3">
      <c r="B1895" s="19">
        <v>306389</v>
      </c>
      <c r="C1895" s="19">
        <v>7168663</v>
      </c>
      <c r="D1895" s="22" t="s">
        <v>1729</v>
      </c>
      <c r="E1895" s="19" t="s">
        <v>12</v>
      </c>
      <c r="F1895" s="23" t="s">
        <v>1605</v>
      </c>
      <c r="G1895" s="23" t="s">
        <v>214</v>
      </c>
      <c r="H1895" s="20" t="s">
        <v>1478</v>
      </c>
      <c r="I1895" s="21">
        <v>45466</v>
      </c>
    </row>
    <row r="1896" spans="2:9" ht="39.950000000000003" customHeight="1" thickBot="1" x14ac:dyDescent="0.3">
      <c r="B1896" s="19">
        <v>305559</v>
      </c>
      <c r="C1896" s="19">
        <v>7161107</v>
      </c>
      <c r="D1896" s="22" t="s">
        <v>1712</v>
      </c>
      <c r="E1896" s="19" t="s">
        <v>5</v>
      </c>
      <c r="F1896" s="23" t="s">
        <v>1949</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1954</v>
      </c>
      <c r="I1897" s="21">
        <v>45466</v>
      </c>
    </row>
    <row r="1898" spans="2:9" ht="39.950000000000003" customHeight="1" thickBot="1" x14ac:dyDescent="0.3">
      <c r="B1898" s="19"/>
      <c r="C1898" s="19"/>
      <c r="D1898" s="22"/>
      <c r="E1898" s="19"/>
      <c r="F1898" s="23"/>
      <c r="G1898" s="23"/>
      <c r="H1898" s="60"/>
      <c r="I1898" s="21"/>
    </row>
    <row r="1899" spans="2:9" ht="39.950000000000003" customHeight="1" thickBot="1" x14ac:dyDescent="0.3">
      <c r="B1899" s="137" t="s">
        <v>1370</v>
      </c>
      <c r="C1899" s="137" t="s">
        <v>3</v>
      </c>
      <c r="D1899" s="136" t="s">
        <v>1454</v>
      </c>
      <c r="E1899" s="137" t="s">
        <v>1</v>
      </c>
      <c r="F1899" s="137" t="s">
        <v>4</v>
      </c>
      <c r="G1899" s="137" t="s">
        <v>513</v>
      </c>
      <c r="H1899" s="137" t="s">
        <v>1371</v>
      </c>
      <c r="I1899" s="138">
        <v>45467</v>
      </c>
    </row>
    <row r="1900" spans="2:9" ht="39.950000000000003" customHeight="1" thickBot="1" x14ac:dyDescent="0.3">
      <c r="B1900" s="19">
        <v>306070</v>
      </c>
      <c r="C1900" s="19" t="s">
        <v>51</v>
      </c>
      <c r="D1900" s="22" t="s">
        <v>43</v>
      </c>
      <c r="E1900" s="19" t="s">
        <v>5</v>
      </c>
      <c r="F1900" s="23" t="s">
        <v>1176</v>
      </c>
      <c r="G1900" s="23" t="s">
        <v>841</v>
      </c>
      <c r="H1900" s="60"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60" t="s">
        <v>36</v>
      </c>
      <c r="I1902" s="21">
        <v>45467</v>
      </c>
    </row>
    <row r="1903" spans="2:9" ht="39.950000000000003" customHeight="1" thickBot="1" x14ac:dyDescent="0.3">
      <c r="B1903" s="19">
        <v>306407</v>
      </c>
      <c r="C1903" s="19">
        <v>7517473</v>
      </c>
      <c r="D1903" s="22" t="s">
        <v>1837</v>
      </c>
      <c r="E1903" s="19" t="s">
        <v>5</v>
      </c>
      <c r="F1903" s="23" t="s">
        <v>326</v>
      </c>
      <c r="G1903" s="23" t="s">
        <v>1601</v>
      </c>
      <c r="H1903" s="60" t="s">
        <v>1765</v>
      </c>
      <c r="I1903" s="21">
        <v>45467</v>
      </c>
    </row>
    <row r="1904" spans="2:9" ht="39.950000000000003" customHeight="1" thickBot="1" x14ac:dyDescent="0.3">
      <c r="B1904" s="19">
        <v>306417</v>
      </c>
      <c r="C1904" s="19" t="s">
        <v>1879</v>
      </c>
      <c r="D1904" s="22" t="s">
        <v>1878</v>
      </c>
      <c r="E1904" s="19" t="s">
        <v>5</v>
      </c>
      <c r="F1904" s="23" t="s">
        <v>752</v>
      </c>
      <c r="G1904" s="23" t="s">
        <v>429</v>
      </c>
      <c r="H1904" s="60" t="s">
        <v>1478</v>
      </c>
      <c r="I1904" s="21">
        <v>45467</v>
      </c>
    </row>
    <row r="1905" spans="2:9" ht="39.950000000000003" customHeight="1" thickBot="1" x14ac:dyDescent="0.3">
      <c r="B1905" s="19">
        <v>305361</v>
      </c>
      <c r="C1905" s="19" t="s">
        <v>1892</v>
      </c>
      <c r="D1905" s="22" t="s">
        <v>1893</v>
      </c>
      <c r="E1905" s="19" t="s">
        <v>5</v>
      </c>
      <c r="F1905" s="23" t="s">
        <v>752</v>
      </c>
      <c r="G1905" s="23" t="s">
        <v>1588</v>
      </c>
      <c r="H1905" s="60" t="s">
        <v>1478</v>
      </c>
      <c r="I1905" s="21">
        <v>45467</v>
      </c>
    </row>
    <row r="1906" spans="2:9" ht="39.950000000000003" customHeight="1" thickBot="1" x14ac:dyDescent="0.3">
      <c r="B1906" s="19">
        <v>305362</v>
      </c>
      <c r="C1906" s="19" t="s">
        <v>1894</v>
      </c>
      <c r="D1906" s="22" t="s">
        <v>1895</v>
      </c>
      <c r="E1906" s="19" t="s">
        <v>5</v>
      </c>
      <c r="F1906" s="23" t="s">
        <v>752</v>
      </c>
      <c r="G1906" s="23" t="s">
        <v>1588</v>
      </c>
      <c r="H1906" s="60" t="s">
        <v>1478</v>
      </c>
      <c r="I1906" s="21">
        <v>45467</v>
      </c>
    </row>
    <row r="1907" spans="2:9" ht="39.950000000000003" customHeight="1" thickBot="1" x14ac:dyDescent="0.3">
      <c r="B1907" s="19">
        <v>305363</v>
      </c>
      <c r="C1907" s="19" t="s">
        <v>1896</v>
      </c>
      <c r="D1907" s="22" t="s">
        <v>1897</v>
      </c>
      <c r="E1907" s="19" t="s">
        <v>5</v>
      </c>
      <c r="F1907" s="23" t="s">
        <v>752</v>
      </c>
      <c r="G1907" s="23" t="s">
        <v>1588</v>
      </c>
      <c r="H1907" s="60" t="s">
        <v>1478</v>
      </c>
      <c r="I1907" s="21">
        <v>45467</v>
      </c>
    </row>
    <row r="1908" spans="2:9" ht="39.950000000000003" customHeight="1" thickBot="1" x14ac:dyDescent="0.3">
      <c r="B1908" s="19">
        <v>305367</v>
      </c>
      <c r="C1908" s="19" t="s">
        <v>1898</v>
      </c>
      <c r="D1908" s="22" t="s">
        <v>1899</v>
      </c>
      <c r="E1908" s="19" t="s">
        <v>5</v>
      </c>
      <c r="F1908" s="23" t="s">
        <v>752</v>
      </c>
      <c r="G1908" s="23" t="s">
        <v>1588</v>
      </c>
      <c r="H1908" s="60" t="s">
        <v>1478</v>
      </c>
      <c r="I1908" s="21">
        <v>45467</v>
      </c>
    </row>
    <row r="1909" spans="2:9" ht="39.950000000000003" customHeight="1" thickBot="1" x14ac:dyDescent="0.3">
      <c r="B1909" s="19">
        <v>305434</v>
      </c>
      <c r="C1909" s="19" t="s">
        <v>1900</v>
      </c>
      <c r="D1909" s="22" t="s">
        <v>1901</v>
      </c>
      <c r="E1909" s="19" t="s">
        <v>5</v>
      </c>
      <c r="F1909" s="23" t="s">
        <v>752</v>
      </c>
      <c r="G1909" s="23" t="s">
        <v>1906</v>
      </c>
      <c r="H1909" s="60" t="s">
        <v>1478</v>
      </c>
      <c r="I1909" s="21">
        <v>45467</v>
      </c>
    </row>
    <row r="1910" spans="2:9" ht="39.950000000000003" customHeight="1" thickBot="1" x14ac:dyDescent="0.3">
      <c r="B1910" s="19">
        <v>305793</v>
      </c>
      <c r="C1910" s="19" t="s">
        <v>1902</v>
      </c>
      <c r="D1910" s="22" t="s">
        <v>1903</v>
      </c>
      <c r="E1910" s="19" t="s">
        <v>5</v>
      </c>
      <c r="F1910" s="23" t="s">
        <v>752</v>
      </c>
      <c r="G1910" s="23" t="s">
        <v>377</v>
      </c>
      <c r="H1910" s="60" t="s">
        <v>1478</v>
      </c>
      <c r="I1910" s="21">
        <v>45467</v>
      </c>
    </row>
    <row r="1911" spans="2:9" ht="39.950000000000003" customHeight="1" thickBot="1" x14ac:dyDescent="0.3">
      <c r="B1911" s="19">
        <v>306033</v>
      </c>
      <c r="C1911" s="19" t="s">
        <v>1904</v>
      </c>
      <c r="D1911" s="22" t="s">
        <v>1905</v>
      </c>
      <c r="E1911" s="19" t="s">
        <v>5</v>
      </c>
      <c r="F1911" s="23" t="s">
        <v>752</v>
      </c>
      <c r="G1911" s="23" t="s">
        <v>291</v>
      </c>
      <c r="H1911" s="60" t="s">
        <v>1478</v>
      </c>
      <c r="I1911" s="21">
        <v>45467</v>
      </c>
    </row>
    <row r="1912" spans="2:9" ht="39.950000000000003" customHeight="1" thickBot="1" x14ac:dyDescent="0.3">
      <c r="B1912" s="49">
        <v>306058</v>
      </c>
      <c r="C1912" s="19" t="s">
        <v>1907</v>
      </c>
      <c r="D1912" s="22" t="s">
        <v>1908</v>
      </c>
      <c r="E1912" s="19" t="s">
        <v>5</v>
      </c>
      <c r="F1912" s="23" t="s">
        <v>1366</v>
      </c>
      <c r="G1912" s="23" t="s">
        <v>291</v>
      </c>
      <c r="H1912" s="60" t="s">
        <v>1478</v>
      </c>
      <c r="I1912" s="21">
        <v>45467</v>
      </c>
    </row>
    <row r="1913" spans="2:9" ht="39.950000000000003" customHeight="1" thickBot="1" x14ac:dyDescent="0.3">
      <c r="B1913" s="49">
        <v>306062</v>
      </c>
      <c r="C1913" s="19" t="s">
        <v>1909</v>
      </c>
      <c r="D1913" s="22" t="s">
        <v>1910</v>
      </c>
      <c r="E1913" s="19" t="s">
        <v>5</v>
      </c>
      <c r="F1913" s="23" t="s">
        <v>1366</v>
      </c>
      <c r="G1913" s="23" t="s">
        <v>291</v>
      </c>
      <c r="H1913" s="60" t="s">
        <v>1478</v>
      </c>
      <c r="I1913" s="21">
        <v>45467</v>
      </c>
    </row>
    <row r="1914" spans="2:9" ht="39.950000000000003" customHeight="1" thickBot="1" x14ac:dyDescent="0.3">
      <c r="B1914" s="49">
        <v>306141</v>
      </c>
      <c r="C1914" s="19" t="s">
        <v>1911</v>
      </c>
      <c r="D1914" s="22" t="s">
        <v>1912</v>
      </c>
      <c r="E1914" s="19" t="s">
        <v>5</v>
      </c>
      <c r="F1914" s="23" t="s">
        <v>1366</v>
      </c>
      <c r="G1914" s="23" t="s">
        <v>245</v>
      </c>
      <c r="H1914" s="60" t="s">
        <v>1478</v>
      </c>
      <c r="I1914" s="21">
        <v>45467</v>
      </c>
    </row>
    <row r="1915" spans="2:9" ht="39.950000000000003" customHeight="1" thickBot="1" x14ac:dyDescent="0.3">
      <c r="B1915" s="49">
        <v>305696</v>
      </c>
      <c r="C1915" s="19" t="s">
        <v>1921</v>
      </c>
      <c r="D1915" s="22" t="s">
        <v>1922</v>
      </c>
      <c r="E1915" s="19" t="s">
        <v>5</v>
      </c>
      <c r="F1915" s="23" t="s">
        <v>1366</v>
      </c>
      <c r="G1915" s="23" t="s">
        <v>245</v>
      </c>
      <c r="H1915" s="60" t="s">
        <v>1478</v>
      </c>
      <c r="I1915" s="21">
        <v>45467</v>
      </c>
    </row>
    <row r="1916" spans="2:9" ht="39.950000000000003" customHeight="1" thickBot="1" x14ac:dyDescent="0.3">
      <c r="B1916" s="19">
        <v>306273</v>
      </c>
      <c r="C1916" s="19" t="s">
        <v>1913</v>
      </c>
      <c r="D1916" s="22" t="s">
        <v>1914</v>
      </c>
      <c r="E1916" s="19" t="s">
        <v>5</v>
      </c>
      <c r="F1916" s="23" t="s">
        <v>1420</v>
      </c>
      <c r="G1916" s="23" t="s">
        <v>1039</v>
      </c>
      <c r="H1916" s="60" t="s">
        <v>1478</v>
      </c>
      <c r="I1916" s="21">
        <v>45467</v>
      </c>
    </row>
    <row r="1917" spans="2:9" ht="39.950000000000003" customHeight="1" thickBot="1" x14ac:dyDescent="0.3">
      <c r="B1917" s="19">
        <v>306344</v>
      </c>
      <c r="C1917" s="19" t="s">
        <v>1919</v>
      </c>
      <c r="D1917" s="22" t="s">
        <v>1920</v>
      </c>
      <c r="E1917" s="19" t="s">
        <v>5</v>
      </c>
      <c r="F1917" s="23" t="s">
        <v>1420</v>
      </c>
      <c r="G1917" s="23" t="s">
        <v>1039</v>
      </c>
      <c r="H1917" s="60" t="s">
        <v>1478</v>
      </c>
      <c r="I1917" s="21">
        <v>45467</v>
      </c>
    </row>
    <row r="1918" spans="2:9" ht="39.950000000000003" customHeight="1" thickBot="1" x14ac:dyDescent="0.3">
      <c r="B1918" s="19">
        <v>306417</v>
      </c>
      <c r="C1918" s="19" t="s">
        <v>1915</v>
      </c>
      <c r="D1918" s="22" t="s">
        <v>1916</v>
      </c>
      <c r="E1918" s="19" t="s">
        <v>5</v>
      </c>
      <c r="F1918" s="23" t="s">
        <v>1420</v>
      </c>
      <c r="G1918" s="23" t="s">
        <v>291</v>
      </c>
      <c r="H1918" s="60" t="s">
        <v>1478</v>
      </c>
      <c r="I1918" s="21">
        <v>45467</v>
      </c>
    </row>
    <row r="1919" spans="2:9" ht="39.950000000000003" customHeight="1" thickBot="1" x14ac:dyDescent="0.3">
      <c r="B1919" s="19">
        <v>305797</v>
      </c>
      <c r="C1919" s="19" t="s">
        <v>1917</v>
      </c>
      <c r="D1919" s="22" t="s">
        <v>1918</v>
      </c>
      <c r="E1919" s="19" t="s">
        <v>5</v>
      </c>
      <c r="F1919" s="23" t="s">
        <v>1420</v>
      </c>
      <c r="G1919" s="23" t="s">
        <v>113</v>
      </c>
      <c r="H1919" s="60" t="s">
        <v>1478</v>
      </c>
      <c r="I1919" s="21">
        <v>45467</v>
      </c>
    </row>
    <row r="1920" spans="2:9" ht="39.950000000000003" customHeight="1" thickBot="1" x14ac:dyDescent="0.3">
      <c r="B1920" s="19">
        <v>306191</v>
      </c>
      <c r="C1920" s="19" t="s">
        <v>1923</v>
      </c>
      <c r="D1920" s="22" t="s">
        <v>1924</v>
      </c>
      <c r="E1920" s="19" t="s">
        <v>5</v>
      </c>
      <c r="F1920" s="23" t="s">
        <v>1420</v>
      </c>
      <c r="G1920" s="23" t="s">
        <v>291</v>
      </c>
      <c r="H1920" s="60" t="s">
        <v>1478</v>
      </c>
      <c r="I1920" s="21">
        <v>45467</v>
      </c>
    </row>
    <row r="1921" spans="2:9" ht="39.950000000000003" customHeight="1" thickBot="1" x14ac:dyDescent="0.3">
      <c r="B1921" s="19">
        <v>306192</v>
      </c>
      <c r="C1921" s="19" t="s">
        <v>1925</v>
      </c>
      <c r="D1921" s="22" t="s">
        <v>1926</v>
      </c>
      <c r="E1921" s="19" t="s">
        <v>5</v>
      </c>
      <c r="F1921" s="23" t="s">
        <v>1420</v>
      </c>
      <c r="G1921" s="23" t="s">
        <v>429</v>
      </c>
      <c r="H1921" s="60" t="s">
        <v>1478</v>
      </c>
      <c r="I1921" s="21">
        <v>45467</v>
      </c>
    </row>
    <row r="1922" spans="2:9" ht="39.950000000000003" customHeight="1" thickBot="1" x14ac:dyDescent="0.3">
      <c r="B1922" s="19">
        <v>305752</v>
      </c>
      <c r="C1922" s="19" t="s">
        <v>1834</v>
      </c>
      <c r="D1922" s="22" t="s">
        <v>1835</v>
      </c>
      <c r="E1922" s="19" t="s">
        <v>13</v>
      </c>
      <c r="F1922" s="23" t="s">
        <v>1299</v>
      </c>
      <c r="G1922" s="23" t="s">
        <v>1836</v>
      </c>
      <c r="H1922" s="60" t="s">
        <v>1478</v>
      </c>
      <c r="I1922" s="21">
        <v>45467</v>
      </c>
    </row>
    <row r="1923" spans="2:9" ht="39.950000000000003" customHeight="1" thickBot="1" x14ac:dyDescent="0.3">
      <c r="B1923" s="19">
        <v>306415</v>
      </c>
      <c r="C1923" s="19">
        <v>7474091</v>
      </c>
      <c r="D1923" s="22" t="s">
        <v>1871</v>
      </c>
      <c r="E1923" s="19" t="s">
        <v>13</v>
      </c>
      <c r="F1923" s="23" t="s">
        <v>63</v>
      </c>
      <c r="G1923" s="23" t="s">
        <v>87</v>
      </c>
      <c r="H1923" s="60" t="s">
        <v>1478</v>
      </c>
      <c r="I1923" s="21">
        <v>45467</v>
      </c>
    </row>
    <row r="1924" spans="2:9" ht="39.950000000000003" customHeight="1" thickBot="1" x14ac:dyDescent="0.3">
      <c r="B1924" s="19">
        <v>306423</v>
      </c>
      <c r="C1924" s="19" t="s">
        <v>1890</v>
      </c>
      <c r="D1924" s="22" t="s">
        <v>1891</v>
      </c>
      <c r="E1924" s="19" t="s">
        <v>12</v>
      </c>
      <c r="F1924" s="23" t="s">
        <v>1364</v>
      </c>
      <c r="G1924" s="23" t="s">
        <v>245</v>
      </c>
      <c r="H1924" s="60" t="s">
        <v>1478</v>
      </c>
      <c r="I1924" s="21">
        <v>45467</v>
      </c>
    </row>
    <row r="1925" spans="2:9" ht="39.950000000000003" customHeight="1" thickBot="1" x14ac:dyDescent="0.3">
      <c r="B1925" s="19">
        <v>305416</v>
      </c>
      <c r="C1925" s="19" t="s">
        <v>1929</v>
      </c>
      <c r="D1925" s="22" t="s">
        <v>1930</v>
      </c>
      <c r="E1925" s="19" t="s">
        <v>6</v>
      </c>
      <c r="F1925" s="23" t="s">
        <v>1932</v>
      </c>
      <c r="G1925" s="23" t="s">
        <v>83</v>
      </c>
      <c r="H1925" s="60" t="s">
        <v>1478</v>
      </c>
      <c r="I1925" s="21">
        <v>45467</v>
      </c>
    </row>
    <row r="1926" spans="2:9" ht="39.950000000000003" customHeight="1" thickBot="1" x14ac:dyDescent="0.3">
      <c r="B1926" s="19">
        <v>306301</v>
      </c>
      <c r="C1926" s="19">
        <v>7495535</v>
      </c>
      <c r="D1926" s="22" t="s">
        <v>1545</v>
      </c>
      <c r="E1926" s="19" t="s">
        <v>6</v>
      </c>
      <c r="F1926" s="23" t="s">
        <v>1742</v>
      </c>
      <c r="G1926" s="23" t="s">
        <v>1557</v>
      </c>
      <c r="H1926" s="60" t="s">
        <v>36</v>
      </c>
      <c r="I1926" s="21">
        <v>45467</v>
      </c>
    </row>
    <row r="1927" spans="2:9" ht="39.950000000000003" customHeight="1" thickBot="1" x14ac:dyDescent="0.3">
      <c r="B1927" s="188">
        <v>306432</v>
      </c>
      <c r="C1927" s="19">
        <v>7521214</v>
      </c>
      <c r="D1927" s="22" t="s">
        <v>1937</v>
      </c>
      <c r="E1927" s="19" t="s">
        <v>6</v>
      </c>
      <c r="F1927" s="23" t="s">
        <v>1242</v>
      </c>
      <c r="G1927" s="23" t="s">
        <v>1938</v>
      </c>
      <c r="H1927" s="60" t="s">
        <v>1478</v>
      </c>
      <c r="I1927" s="21">
        <v>45467</v>
      </c>
    </row>
    <row r="1928" spans="2:9" ht="39.950000000000003" customHeight="1" thickBot="1" x14ac:dyDescent="0.3">
      <c r="B1928" s="188">
        <v>306433</v>
      </c>
      <c r="C1928" s="19">
        <v>7521209</v>
      </c>
      <c r="D1928" s="22" t="s">
        <v>1943</v>
      </c>
      <c r="E1928" s="19" t="s">
        <v>6</v>
      </c>
      <c r="F1928" s="23" t="s">
        <v>1242</v>
      </c>
      <c r="G1928" s="23" t="s">
        <v>1942</v>
      </c>
      <c r="H1928" s="60" t="s">
        <v>1478</v>
      </c>
      <c r="I1928" s="21">
        <v>45467</v>
      </c>
    </row>
    <row r="1929" spans="2:9" ht="39.950000000000003" customHeight="1" thickBot="1" x14ac:dyDescent="0.3">
      <c r="B1929" s="188">
        <v>306435</v>
      </c>
      <c r="C1929" s="19">
        <v>7506266</v>
      </c>
      <c r="D1929" s="22" t="s">
        <v>1607</v>
      </c>
      <c r="E1929" s="19" t="s">
        <v>1608</v>
      </c>
      <c r="F1929" s="23" t="s">
        <v>1242</v>
      </c>
      <c r="G1929" s="23" t="s">
        <v>1941</v>
      </c>
      <c r="H1929" s="60" t="s">
        <v>1478</v>
      </c>
      <c r="I1929" s="21">
        <v>45467</v>
      </c>
    </row>
    <row r="1930" spans="2:9" ht="39.950000000000003" customHeight="1" thickBot="1" x14ac:dyDescent="0.3">
      <c r="B1930" s="19">
        <v>305715</v>
      </c>
      <c r="C1930" s="19" t="s">
        <v>1933</v>
      </c>
      <c r="D1930" s="22" t="s">
        <v>1934</v>
      </c>
      <c r="E1930" s="19" t="s">
        <v>11</v>
      </c>
      <c r="F1930" s="23" t="s">
        <v>1536</v>
      </c>
      <c r="G1930" s="23" t="s">
        <v>291</v>
      </c>
      <c r="H1930" s="60" t="s">
        <v>1478</v>
      </c>
      <c r="I1930" s="21">
        <v>45467</v>
      </c>
    </row>
    <row r="1931" spans="2:9" ht="39.950000000000003" customHeight="1" thickBot="1" x14ac:dyDescent="0.3">
      <c r="B1931" s="19">
        <v>306416</v>
      </c>
      <c r="C1931" s="19" t="s">
        <v>1935</v>
      </c>
      <c r="D1931" s="22" t="s">
        <v>1936</v>
      </c>
      <c r="E1931" s="19" t="s">
        <v>6</v>
      </c>
      <c r="F1931" s="23" t="s">
        <v>1536</v>
      </c>
      <c r="G1931" s="23" t="s">
        <v>245</v>
      </c>
      <c r="H1931" s="60" t="s">
        <v>1478</v>
      </c>
      <c r="I1931" s="21">
        <v>45467</v>
      </c>
    </row>
    <row r="1932" spans="2:9" ht="39.950000000000003" customHeight="1" thickBot="1" x14ac:dyDescent="0.3">
      <c r="B1932" s="188">
        <v>306434</v>
      </c>
      <c r="C1932" s="19">
        <v>7521208</v>
      </c>
      <c r="D1932" s="22" t="s">
        <v>1939</v>
      </c>
      <c r="E1932" s="19" t="s">
        <v>13</v>
      </c>
      <c r="F1932" s="23" t="s">
        <v>1216</v>
      </c>
      <c r="G1932" s="23" t="s">
        <v>1940</v>
      </c>
      <c r="H1932" s="60" t="s">
        <v>1478</v>
      </c>
      <c r="I1932" s="21">
        <v>45467</v>
      </c>
    </row>
    <row r="1933" spans="2:9" ht="39.950000000000003" customHeight="1" thickBot="1" x14ac:dyDescent="0.3">
      <c r="B1933" s="19"/>
      <c r="C1933" s="19"/>
      <c r="D1933" s="22"/>
      <c r="E1933" s="19"/>
      <c r="F1933" s="23"/>
      <c r="G1933" s="23"/>
      <c r="H1933" s="60"/>
      <c r="I1933" s="21"/>
    </row>
    <row r="1934" spans="2:9" ht="39.950000000000003" customHeight="1" thickBot="1" x14ac:dyDescent="0.3">
      <c r="B1934" s="137" t="s">
        <v>1370</v>
      </c>
      <c r="C1934" s="137" t="s">
        <v>3</v>
      </c>
      <c r="D1934" s="136" t="s">
        <v>1610</v>
      </c>
      <c r="E1934" s="137" t="s">
        <v>1</v>
      </c>
      <c r="F1934" s="137" t="s">
        <v>4</v>
      </c>
      <c r="G1934" s="137" t="s">
        <v>513</v>
      </c>
      <c r="H1934" s="137" t="s">
        <v>1371</v>
      </c>
      <c r="I1934" s="138">
        <v>45468</v>
      </c>
    </row>
    <row r="1935" spans="2:9" ht="39.950000000000003" customHeight="1" thickBot="1" x14ac:dyDescent="0.3">
      <c r="B1935" s="19">
        <v>306070</v>
      </c>
      <c r="C1935" s="19" t="s">
        <v>51</v>
      </c>
      <c r="D1935" s="22" t="s">
        <v>43</v>
      </c>
      <c r="E1935" s="19" t="s">
        <v>5</v>
      </c>
      <c r="F1935" s="23" t="s">
        <v>1176</v>
      </c>
      <c r="G1935" s="181" t="s">
        <v>841</v>
      </c>
      <c r="H1935" s="20" t="s">
        <v>36</v>
      </c>
      <c r="I1935" s="21">
        <v>45468</v>
      </c>
    </row>
    <row r="1936" spans="2:9" ht="39.950000000000003" customHeight="1" thickBot="1" x14ac:dyDescent="0.3">
      <c r="B1936" s="19">
        <v>306387</v>
      </c>
      <c r="C1936" s="19" t="s">
        <v>57</v>
      </c>
      <c r="D1936" s="22" t="s">
        <v>56</v>
      </c>
      <c r="E1936" s="19" t="s">
        <v>5</v>
      </c>
      <c r="F1936" s="23" t="s">
        <v>626</v>
      </c>
      <c r="G1936" s="181" t="s">
        <v>627</v>
      </c>
      <c r="H1936" s="60" t="s">
        <v>36</v>
      </c>
      <c r="I1936" s="21">
        <v>45468</v>
      </c>
    </row>
    <row r="1937" spans="2:9" ht="39.950000000000003" customHeight="1" thickBot="1" x14ac:dyDescent="0.3">
      <c r="B1937" s="19">
        <v>306417</v>
      </c>
      <c r="C1937" s="19" t="s">
        <v>1879</v>
      </c>
      <c r="D1937" s="22" t="s">
        <v>1878</v>
      </c>
      <c r="E1937" s="19" t="s">
        <v>5</v>
      </c>
      <c r="F1937" s="23" t="s">
        <v>752</v>
      </c>
      <c r="G1937" s="23" t="s">
        <v>429</v>
      </c>
      <c r="H1937" s="60" t="s">
        <v>36</v>
      </c>
      <c r="I1937" s="21">
        <v>45468</v>
      </c>
    </row>
    <row r="1938" spans="2:9" ht="39.950000000000003" customHeight="1" thickBot="1" x14ac:dyDescent="0.3">
      <c r="B1938" s="19">
        <v>305361</v>
      </c>
      <c r="C1938" s="19" t="s">
        <v>1892</v>
      </c>
      <c r="D1938" s="22" t="s">
        <v>1893</v>
      </c>
      <c r="E1938" s="19" t="s">
        <v>5</v>
      </c>
      <c r="F1938" s="23" t="s">
        <v>752</v>
      </c>
      <c r="G1938" s="23" t="s">
        <v>1588</v>
      </c>
      <c r="H1938" s="60" t="s">
        <v>36</v>
      </c>
      <c r="I1938" s="21">
        <v>45468</v>
      </c>
    </row>
    <row r="1939" spans="2:9" ht="39.950000000000003" customHeight="1" thickBot="1" x14ac:dyDescent="0.3">
      <c r="B1939" s="19">
        <v>305362</v>
      </c>
      <c r="C1939" s="19" t="s">
        <v>1894</v>
      </c>
      <c r="D1939" s="22" t="s">
        <v>1895</v>
      </c>
      <c r="E1939" s="19" t="s">
        <v>5</v>
      </c>
      <c r="F1939" s="23" t="s">
        <v>752</v>
      </c>
      <c r="G1939" s="23" t="s">
        <v>1588</v>
      </c>
      <c r="H1939" s="60" t="s">
        <v>36</v>
      </c>
      <c r="I1939" s="21">
        <v>45468</v>
      </c>
    </row>
    <row r="1940" spans="2:9" ht="39.950000000000003" customHeight="1" thickBot="1" x14ac:dyDescent="0.3">
      <c r="B1940" s="19">
        <v>306141</v>
      </c>
      <c r="C1940" s="19" t="s">
        <v>1911</v>
      </c>
      <c r="D1940" s="22" t="s">
        <v>1912</v>
      </c>
      <c r="E1940" s="19" t="s">
        <v>5</v>
      </c>
      <c r="F1940" s="23" t="s">
        <v>1366</v>
      </c>
      <c r="G1940" s="23" t="s">
        <v>245</v>
      </c>
      <c r="H1940" s="60" t="s">
        <v>36</v>
      </c>
      <c r="I1940" s="21">
        <v>45468</v>
      </c>
    </row>
    <row r="1941" spans="2:9" ht="39.950000000000003" customHeight="1" thickBot="1" x14ac:dyDescent="0.3">
      <c r="B1941" s="19">
        <v>305696</v>
      </c>
      <c r="C1941" s="19" t="s">
        <v>1921</v>
      </c>
      <c r="D1941" s="22" t="s">
        <v>1922</v>
      </c>
      <c r="E1941" s="19" t="s">
        <v>5</v>
      </c>
      <c r="F1941" s="23" t="s">
        <v>1366</v>
      </c>
      <c r="G1941" s="23" t="s">
        <v>245</v>
      </c>
      <c r="H1941" s="60" t="s">
        <v>36</v>
      </c>
      <c r="I1941" s="21">
        <v>45468</v>
      </c>
    </row>
    <row r="1942" spans="2:9" ht="39.950000000000003" customHeight="1" thickBot="1" x14ac:dyDescent="0.3">
      <c r="B1942" s="19">
        <v>306436</v>
      </c>
      <c r="C1942" s="19" t="s">
        <v>1643</v>
      </c>
      <c r="D1942" s="22" t="s">
        <v>1644</v>
      </c>
      <c r="E1942" s="19" t="s">
        <v>5</v>
      </c>
      <c r="F1942" s="23" t="s">
        <v>1956</v>
      </c>
      <c r="G1942" s="23" t="s">
        <v>245</v>
      </c>
      <c r="H1942" s="60" t="s">
        <v>36</v>
      </c>
      <c r="I1942" s="21">
        <v>45468</v>
      </c>
    </row>
    <row r="1943" spans="2:9" ht="39.950000000000003" customHeight="1" thickBot="1" x14ac:dyDescent="0.3">
      <c r="B1943" s="19">
        <v>305797</v>
      </c>
      <c r="C1943" s="19" t="s">
        <v>1917</v>
      </c>
      <c r="D1943" s="22" t="s">
        <v>1918</v>
      </c>
      <c r="E1943" s="19" t="s">
        <v>5</v>
      </c>
      <c r="F1943" s="23" t="s">
        <v>1420</v>
      </c>
      <c r="G1943" s="23" t="s">
        <v>113</v>
      </c>
      <c r="H1943" s="60" t="s">
        <v>36</v>
      </c>
      <c r="I1943" s="21">
        <v>45468</v>
      </c>
    </row>
    <row r="1944" spans="2:9" ht="39.950000000000003" customHeight="1" thickBot="1" x14ac:dyDescent="0.3">
      <c r="B1944" s="19">
        <v>306191</v>
      </c>
      <c r="C1944" s="19" t="s">
        <v>1923</v>
      </c>
      <c r="D1944" s="22" t="s">
        <v>1924</v>
      </c>
      <c r="E1944" s="19" t="s">
        <v>5</v>
      </c>
      <c r="F1944" s="23" t="s">
        <v>1420</v>
      </c>
      <c r="G1944" s="23" t="s">
        <v>291</v>
      </c>
      <c r="H1944" s="60" t="s">
        <v>36</v>
      </c>
      <c r="I1944" s="21">
        <v>45468</v>
      </c>
    </row>
    <row r="1945" spans="2:9" ht="39.950000000000003" customHeight="1" thickBot="1" x14ac:dyDescent="0.3">
      <c r="B1945" s="19">
        <v>306374</v>
      </c>
      <c r="C1945" s="19" t="s">
        <v>1958</v>
      </c>
      <c r="D1945" s="22" t="s">
        <v>1959</v>
      </c>
      <c r="E1945" s="19" t="s">
        <v>5</v>
      </c>
      <c r="F1945" s="23" t="s">
        <v>326</v>
      </c>
      <c r="G1945" s="23" t="s">
        <v>549</v>
      </c>
      <c r="H1945" s="60" t="s">
        <v>1478</v>
      </c>
      <c r="I1945" s="21">
        <v>45468</v>
      </c>
    </row>
    <row r="1946" spans="2:9" ht="39.950000000000003" customHeight="1" thickBot="1" x14ac:dyDescent="0.3">
      <c r="B1946" s="19">
        <v>306375</v>
      </c>
      <c r="C1946" s="19" t="s">
        <v>1960</v>
      </c>
      <c r="D1946" s="22" t="s">
        <v>1961</v>
      </c>
      <c r="E1946" s="19" t="s">
        <v>5</v>
      </c>
      <c r="F1946" s="23" t="s">
        <v>326</v>
      </c>
      <c r="G1946" s="23" t="s">
        <v>549</v>
      </c>
      <c r="H1946" s="60" t="s">
        <v>1478</v>
      </c>
      <c r="I1946" s="21">
        <v>45468</v>
      </c>
    </row>
    <row r="1947" spans="2:9" ht="39.950000000000003" customHeight="1" thickBot="1" x14ac:dyDescent="0.3">
      <c r="B1947" s="19">
        <v>306427</v>
      </c>
      <c r="C1947" s="19" t="s">
        <v>1962</v>
      </c>
      <c r="D1947" s="22" t="s">
        <v>1963</v>
      </c>
      <c r="E1947" s="19" t="s">
        <v>5</v>
      </c>
      <c r="F1947" s="23" t="s">
        <v>326</v>
      </c>
      <c r="G1947" s="23" t="s">
        <v>839</v>
      </c>
      <c r="H1947" s="60" t="s">
        <v>1478</v>
      </c>
      <c r="I1947" s="21">
        <v>45468</v>
      </c>
    </row>
    <row r="1948" spans="2:9" ht="39.950000000000003" customHeight="1" thickBot="1" x14ac:dyDescent="0.3">
      <c r="B1948" s="19">
        <v>306301</v>
      </c>
      <c r="C1948" s="19">
        <v>7495535</v>
      </c>
      <c r="D1948" s="22" t="s">
        <v>1545</v>
      </c>
      <c r="E1948" s="19" t="s">
        <v>6</v>
      </c>
      <c r="F1948" s="23" t="s">
        <v>1742</v>
      </c>
      <c r="G1948" s="23" t="s">
        <v>1557</v>
      </c>
      <c r="H1948" s="60" t="s">
        <v>36</v>
      </c>
      <c r="I1948" s="21">
        <v>45468</v>
      </c>
    </row>
    <row r="1949" spans="2:9" ht="39.950000000000003" customHeight="1" thickBot="1" x14ac:dyDescent="0.3">
      <c r="B1949" s="19">
        <v>306422</v>
      </c>
      <c r="C1949" s="19" t="s">
        <v>1888</v>
      </c>
      <c r="D1949" s="22" t="s">
        <v>1889</v>
      </c>
      <c r="E1949" s="19" t="s">
        <v>12</v>
      </c>
      <c r="F1949" s="23" t="s">
        <v>1364</v>
      </c>
      <c r="G1949" s="23" t="s">
        <v>950</v>
      </c>
      <c r="H1949" s="60" t="s">
        <v>1478</v>
      </c>
      <c r="I1949" s="21">
        <v>45468</v>
      </c>
    </row>
    <row r="1950" spans="2:9" ht="39.950000000000003" customHeight="1" thickBot="1" x14ac:dyDescent="0.3">
      <c r="B1950" s="188">
        <v>306437</v>
      </c>
      <c r="C1950" s="19">
        <v>7243150</v>
      </c>
      <c r="D1950" s="22" t="s">
        <v>1863</v>
      </c>
      <c r="E1950" s="19" t="s">
        <v>12</v>
      </c>
      <c r="F1950" s="23" t="s">
        <v>1364</v>
      </c>
      <c r="G1950" s="23" t="s">
        <v>1864</v>
      </c>
      <c r="H1950" s="60" t="s">
        <v>1478</v>
      </c>
      <c r="I1950" s="21">
        <v>45468</v>
      </c>
    </row>
    <row r="1951" spans="2:9" ht="39.950000000000003" customHeight="1" thickBot="1" x14ac:dyDescent="0.3">
      <c r="B1951" s="19">
        <v>306328</v>
      </c>
      <c r="C1951" s="19">
        <v>7504994</v>
      </c>
      <c r="D1951" s="22" t="s">
        <v>1953</v>
      </c>
      <c r="E1951" s="19" t="s">
        <v>13</v>
      </c>
      <c r="F1951" s="23" t="s">
        <v>1612</v>
      </c>
      <c r="G1951" s="23" t="s">
        <v>1613</v>
      </c>
      <c r="H1951" s="60" t="s">
        <v>1478</v>
      </c>
      <c r="I1951" s="21">
        <v>45468</v>
      </c>
    </row>
    <row r="1952" spans="2:9" ht="39.950000000000003" customHeight="1" thickBot="1" x14ac:dyDescent="0.3">
      <c r="B1952" s="19">
        <v>305957</v>
      </c>
      <c r="C1952" s="19" t="s">
        <v>1611</v>
      </c>
      <c r="D1952" s="22" t="s">
        <v>1405</v>
      </c>
      <c r="E1952" s="19" t="s">
        <v>13</v>
      </c>
      <c r="F1952" s="23" t="s">
        <v>1964</v>
      </c>
      <c r="G1952" s="23" t="s">
        <v>245</v>
      </c>
      <c r="H1952" s="60" t="s">
        <v>1478</v>
      </c>
      <c r="I1952" s="21">
        <v>45468</v>
      </c>
    </row>
    <row r="1953" spans="2:9" ht="39.950000000000003" customHeight="1" thickBot="1" x14ac:dyDescent="0.3">
      <c r="B1953" s="19">
        <v>305416</v>
      </c>
      <c r="C1953" s="19" t="s">
        <v>1929</v>
      </c>
      <c r="D1953" s="22" t="s">
        <v>1930</v>
      </c>
      <c r="E1953" s="19" t="s">
        <v>6</v>
      </c>
      <c r="F1953" s="23" t="s">
        <v>1957</v>
      </c>
      <c r="G1953" s="23" t="s">
        <v>83</v>
      </c>
      <c r="H1953" s="60" t="s">
        <v>36</v>
      </c>
      <c r="I1953" s="21">
        <v>45468</v>
      </c>
    </row>
    <row r="1954" spans="2:9" ht="39.950000000000003" customHeight="1" thickBot="1" x14ac:dyDescent="0.3">
      <c r="B1954" s="19">
        <v>306435</v>
      </c>
      <c r="C1954" s="19">
        <v>7506266</v>
      </c>
      <c r="D1954" s="22" t="s">
        <v>1607</v>
      </c>
      <c r="E1954" s="19" t="s">
        <v>1608</v>
      </c>
      <c r="F1954" s="23" t="s">
        <v>1965</v>
      </c>
      <c r="G1954" s="23" t="s">
        <v>756</v>
      </c>
      <c r="H1954" s="60" t="s">
        <v>1478</v>
      </c>
      <c r="I1954" s="21">
        <v>45468</v>
      </c>
    </row>
    <row r="1955" spans="2:9" ht="39.950000000000003" customHeight="1" thickBot="1" x14ac:dyDescent="0.3">
      <c r="B1955" s="19">
        <v>306382</v>
      </c>
      <c r="C1955" s="19" t="s">
        <v>1882</v>
      </c>
      <c r="D1955" s="22" t="s">
        <v>370</v>
      </c>
      <c r="E1955" s="19" t="s">
        <v>12</v>
      </c>
      <c r="F1955" s="23" t="s">
        <v>1364</v>
      </c>
      <c r="G1955" s="23" t="s">
        <v>74</v>
      </c>
      <c r="H1955" s="60" t="s">
        <v>1478</v>
      </c>
      <c r="I1955" s="21">
        <v>45468</v>
      </c>
    </row>
    <row r="1956" spans="2:9" ht="39.950000000000003" customHeight="1" thickBot="1" x14ac:dyDescent="0.3">
      <c r="B1956" s="19">
        <v>306413</v>
      </c>
      <c r="C1956" s="19" t="s">
        <v>1884</v>
      </c>
      <c r="D1956" s="22" t="s">
        <v>1885</v>
      </c>
      <c r="E1956" s="19" t="s">
        <v>12</v>
      </c>
      <c r="F1956" s="23" t="s">
        <v>1364</v>
      </c>
      <c r="G1956" s="23" t="s">
        <v>291</v>
      </c>
      <c r="H1956" s="60" t="s">
        <v>1478</v>
      </c>
      <c r="I1956" s="21">
        <v>45468</v>
      </c>
    </row>
    <row r="1957" spans="2:9" ht="39.950000000000003" customHeight="1" thickBot="1" x14ac:dyDescent="0.3">
      <c r="B1957" s="19">
        <v>306421</v>
      </c>
      <c r="C1957" s="19" t="s">
        <v>1886</v>
      </c>
      <c r="D1957" s="22" t="s">
        <v>1887</v>
      </c>
      <c r="E1957" s="19" t="s">
        <v>12</v>
      </c>
      <c r="F1957" s="23" t="s">
        <v>1364</v>
      </c>
      <c r="G1957" s="23" t="s">
        <v>1931</v>
      </c>
      <c r="H1957" s="60" t="s">
        <v>1478</v>
      </c>
      <c r="I1957" s="21">
        <v>45468</v>
      </c>
    </row>
    <row r="1958" spans="2:9" ht="39.950000000000003" customHeight="1" thickBot="1" x14ac:dyDescent="0.3">
      <c r="B1958" s="19"/>
      <c r="C1958" s="19"/>
      <c r="D1958" s="22"/>
      <c r="E1958" s="19"/>
      <c r="F1958" s="23"/>
      <c r="G1958" s="23"/>
      <c r="H1958" s="60"/>
      <c r="I1958" s="21"/>
    </row>
    <row r="1959" spans="2:9" ht="39.950000000000003" customHeight="1" thickBot="1" x14ac:dyDescent="0.3">
      <c r="B1959" s="19"/>
      <c r="C1959" s="19"/>
      <c r="D1959" s="22"/>
      <c r="E1959" s="19"/>
      <c r="F1959" s="23"/>
      <c r="G1959" s="23"/>
      <c r="H1959" s="60"/>
      <c r="I1959" s="21"/>
    </row>
    <row r="1960" spans="2:9" ht="39.950000000000003" customHeight="1" thickBot="1" x14ac:dyDescent="0.3">
      <c r="B1960" s="137" t="s">
        <v>1370</v>
      </c>
      <c r="C1960" s="137" t="s">
        <v>3</v>
      </c>
      <c r="D1960" s="136" t="s">
        <v>1955</v>
      </c>
      <c r="E1960" s="137" t="s">
        <v>1</v>
      </c>
      <c r="F1960" s="137" t="s">
        <v>4</v>
      </c>
      <c r="G1960" s="137" t="s">
        <v>513</v>
      </c>
      <c r="H1960" s="137" t="s">
        <v>1371</v>
      </c>
      <c r="I1960" s="138">
        <v>45469</v>
      </c>
    </row>
    <row r="1961" spans="2:9" ht="39.950000000000003" customHeight="1" thickBot="1" x14ac:dyDescent="0.3">
      <c r="B1961" s="19">
        <v>305228</v>
      </c>
      <c r="C1961" s="19" t="s">
        <v>1733</v>
      </c>
      <c r="D1961" s="22" t="s">
        <v>1734</v>
      </c>
      <c r="E1961" s="19" t="s">
        <v>12</v>
      </c>
      <c r="F1961" s="23"/>
      <c r="G1961" s="23" t="s">
        <v>1735</v>
      </c>
      <c r="H1961" s="20" t="s">
        <v>1478</v>
      </c>
      <c r="I1961" s="21">
        <v>45468</v>
      </c>
    </row>
    <row r="1962" spans="2:9" ht="39.950000000000003" customHeight="1" thickBot="1" x14ac:dyDescent="0.3">
      <c r="B1962" s="19"/>
      <c r="C1962" s="19">
        <v>7243474</v>
      </c>
      <c r="D1962" s="22" t="s">
        <v>1946</v>
      </c>
      <c r="E1962" s="19" t="s">
        <v>13</v>
      </c>
      <c r="F1962" s="23"/>
      <c r="G1962" s="23" t="s">
        <v>1039</v>
      </c>
      <c r="H1962" s="20" t="s">
        <v>1478</v>
      </c>
      <c r="I1962" s="21">
        <v>45468</v>
      </c>
    </row>
    <row r="1963" spans="2:9" ht="39.950000000000003" customHeight="1" thickBot="1" x14ac:dyDescent="0.3">
      <c r="B1963" s="19"/>
      <c r="C1963" s="19">
        <v>7522910</v>
      </c>
      <c r="D1963" s="22" t="s">
        <v>1947</v>
      </c>
      <c r="E1963" s="19" t="s">
        <v>13</v>
      </c>
      <c r="F1963" s="23"/>
      <c r="G1963" s="23"/>
      <c r="H1963" s="60"/>
      <c r="I1963" s="21"/>
    </row>
    <row r="1964" spans="2:9" ht="39.950000000000003" customHeight="1" thickBot="1" x14ac:dyDescent="0.3">
      <c r="B1964" s="19"/>
      <c r="C1964" s="19"/>
      <c r="D1964" s="22"/>
      <c r="E1964" s="19"/>
      <c r="F1964" s="23"/>
      <c r="G1964" s="23"/>
      <c r="H1964" s="60"/>
      <c r="I1964" s="21"/>
    </row>
    <row r="1965" spans="2:9" ht="39.950000000000003" customHeight="1" thickBot="1" x14ac:dyDescent="0.3">
      <c r="B1965" s="19"/>
      <c r="C1965" s="19"/>
      <c r="D1965" s="22"/>
      <c r="E1965" s="19"/>
      <c r="F1965" s="23"/>
      <c r="G1965" s="23"/>
      <c r="H1965" s="60"/>
      <c r="I1965" s="21"/>
    </row>
    <row r="1967" spans="2:9" ht="39.950000000000003" customHeight="1" thickBot="1" x14ac:dyDescent="0.3">
      <c r="B1967" s="137" t="s">
        <v>1370</v>
      </c>
      <c r="C1967" s="137" t="s">
        <v>3</v>
      </c>
      <c r="D1967" s="136" t="s">
        <v>1928</v>
      </c>
      <c r="E1967" s="137" t="s">
        <v>1</v>
      </c>
      <c r="F1967" s="137" t="s">
        <v>4</v>
      </c>
      <c r="G1967" s="137" t="s">
        <v>513</v>
      </c>
      <c r="H1967" s="137" t="s">
        <v>1371</v>
      </c>
      <c r="I1967" s="138">
        <v>45470</v>
      </c>
    </row>
    <row r="1968" spans="2:9" ht="39.950000000000003" customHeight="1" thickBot="1" x14ac:dyDescent="0.3">
      <c r="B1968" s="19"/>
      <c r="C1968" s="19"/>
      <c r="D1968" s="22"/>
      <c r="E1968" s="19"/>
      <c r="F1968" s="23"/>
      <c r="G1968" s="23"/>
      <c r="H1968" s="20"/>
      <c r="I1968" s="21"/>
    </row>
    <row r="1969" spans="2:9" ht="39.950000000000003" customHeight="1" thickBot="1" x14ac:dyDescent="0.3">
      <c r="B1969" s="19"/>
      <c r="C1969" s="19">
        <v>7521091</v>
      </c>
      <c r="D1969" s="22" t="s">
        <v>1927</v>
      </c>
      <c r="E1969" s="19" t="s">
        <v>6</v>
      </c>
      <c r="F1969" s="23" t="s">
        <v>1883</v>
      </c>
      <c r="G1969" s="23"/>
      <c r="H1969" s="20"/>
      <c r="I1969" s="21">
        <v>45470</v>
      </c>
    </row>
    <row r="1970" spans="2:9" ht="39.950000000000003" customHeight="1" thickBot="1" x14ac:dyDescent="0.3">
      <c r="B1970" s="19"/>
      <c r="C1970" s="19"/>
      <c r="D1970" s="22"/>
      <c r="E1970" s="19"/>
      <c r="F1970" s="23"/>
      <c r="G1970" s="23"/>
      <c r="H1970" s="20"/>
      <c r="I1970" s="21"/>
    </row>
    <row r="1971" spans="2:9" ht="39.950000000000003" customHeight="1" thickBot="1" x14ac:dyDescent="0.3">
      <c r="B1971" s="19"/>
      <c r="C1971" s="19"/>
      <c r="D1971" s="22"/>
      <c r="E1971" s="19"/>
      <c r="F1971" s="23"/>
      <c r="G1971" s="23"/>
      <c r="H1971" s="20"/>
      <c r="I1971" s="21"/>
    </row>
    <row r="1974" spans="2:9" ht="39.950000000000003" customHeight="1" thickBot="1" x14ac:dyDescent="0.3">
      <c r="B1974" s="137" t="s">
        <v>1370</v>
      </c>
      <c r="C1974" s="137" t="s">
        <v>3</v>
      </c>
      <c r="D1974" s="136" t="s">
        <v>1861</v>
      </c>
      <c r="E1974" s="137" t="s">
        <v>1</v>
      </c>
      <c r="F1974" s="137" t="s">
        <v>4</v>
      </c>
      <c r="G1974" s="137" t="s">
        <v>513</v>
      </c>
      <c r="H1974" s="137" t="s">
        <v>1371</v>
      </c>
      <c r="I1974" s="138">
        <v>45471</v>
      </c>
    </row>
    <row r="1975" spans="2:9" ht="39.950000000000003" customHeight="1" thickBot="1" x14ac:dyDescent="0.3">
      <c r="B1975" s="19"/>
      <c r="C1975" s="19"/>
      <c r="D1975" s="22"/>
      <c r="E1975" s="19"/>
      <c r="F1975" s="23"/>
      <c r="G1975" s="23"/>
      <c r="H1975" s="20"/>
      <c r="I1975" s="21"/>
    </row>
    <row r="1976" spans="2:9" ht="39.950000000000003" customHeight="1" thickBot="1" x14ac:dyDescent="0.3">
      <c r="B1976" s="19"/>
      <c r="C1976" s="19"/>
      <c r="D1976" s="22" t="s">
        <v>1862</v>
      </c>
      <c r="E1976" s="19" t="s">
        <v>8</v>
      </c>
      <c r="F1976" s="23"/>
      <c r="G1976" s="23"/>
      <c r="H1976" s="20"/>
      <c r="I1976" s="21"/>
    </row>
    <row r="1977" spans="2:9" ht="39.950000000000003" customHeight="1" thickBot="1" x14ac:dyDescent="0.3">
      <c r="B1977" s="19"/>
      <c r="C1977" s="19"/>
      <c r="D1977" s="22"/>
      <c r="E1977" s="19"/>
      <c r="F1977" s="23"/>
      <c r="G1977" s="23"/>
      <c r="H1977" s="20"/>
      <c r="I1977" s="21"/>
    </row>
    <row r="1978" spans="2:9" ht="39.950000000000003" customHeight="1" thickBot="1" x14ac:dyDescent="0.3">
      <c r="B1978" s="137" t="s">
        <v>1370</v>
      </c>
      <c r="C1978" s="137" t="s">
        <v>3</v>
      </c>
      <c r="D1978" s="136" t="s">
        <v>1829</v>
      </c>
      <c r="E1978" s="137" t="s">
        <v>1</v>
      </c>
      <c r="F1978" s="137" t="s">
        <v>4</v>
      </c>
      <c r="G1978" s="137" t="s">
        <v>513</v>
      </c>
      <c r="H1978" s="137" t="s">
        <v>1371</v>
      </c>
      <c r="I1978" s="138">
        <v>45472</v>
      </c>
    </row>
    <row r="1979" spans="2:9" ht="39.950000000000003" customHeight="1" thickBot="1" x14ac:dyDescent="0.3">
      <c r="B1979" s="19"/>
      <c r="C1979" s="19"/>
      <c r="D1979" s="22"/>
      <c r="E1979" s="19"/>
      <c r="F1979" s="23"/>
      <c r="G1979" s="23"/>
      <c r="H1979" s="20"/>
      <c r="I1979" s="21"/>
    </row>
    <row r="1980" spans="2:9" ht="39.950000000000003" customHeight="1" thickBot="1" x14ac:dyDescent="0.3">
      <c r="B1980" s="19">
        <v>305610</v>
      </c>
      <c r="C1980" s="19" t="s">
        <v>1713</v>
      </c>
      <c r="D1980" s="22" t="s">
        <v>1714</v>
      </c>
      <c r="E1980" s="19" t="s">
        <v>5</v>
      </c>
      <c r="F1980" s="23" t="s">
        <v>1944</v>
      </c>
      <c r="G1980" s="23" t="s">
        <v>1945</v>
      </c>
      <c r="H1980" s="20" t="s">
        <v>1478</v>
      </c>
      <c r="I1980" s="21">
        <v>45472</v>
      </c>
    </row>
    <row r="1981" spans="2:9" ht="39.950000000000003" customHeight="1" thickBot="1" x14ac:dyDescent="0.3">
      <c r="B1981" s="19">
        <v>306267</v>
      </c>
      <c r="C1981" s="19" t="s">
        <v>1403</v>
      </c>
      <c r="D1981" s="22" t="s">
        <v>1404</v>
      </c>
      <c r="E1981" s="19" t="s">
        <v>12</v>
      </c>
      <c r="F1981" s="19" t="s">
        <v>1364</v>
      </c>
      <c r="G1981" s="23" t="s">
        <v>1011</v>
      </c>
      <c r="H1981" s="20" t="s">
        <v>1478</v>
      </c>
      <c r="I1981" s="21"/>
    </row>
    <row r="1982" spans="2:9" ht="39.950000000000003" customHeight="1" thickBot="1" x14ac:dyDescent="0.3">
      <c r="B1982" s="19">
        <v>306248</v>
      </c>
      <c r="C1982" s="19" t="s">
        <v>1774</v>
      </c>
      <c r="D1982" s="22" t="s">
        <v>1775</v>
      </c>
      <c r="E1982" s="19" t="s">
        <v>5</v>
      </c>
      <c r="F1982" s="23" t="s">
        <v>752</v>
      </c>
      <c r="G1982" s="23" t="s">
        <v>146</v>
      </c>
      <c r="H1982" s="20" t="s">
        <v>1830</v>
      </c>
      <c r="I1982" s="21">
        <v>45472</v>
      </c>
    </row>
    <row r="1983" spans="2:9" ht="39.950000000000003" customHeight="1" thickBot="1" x14ac:dyDescent="0.3">
      <c r="B1983" s="19">
        <v>306247</v>
      </c>
      <c r="C1983" s="19" t="s">
        <v>1776</v>
      </c>
      <c r="D1983" s="22" t="s">
        <v>1777</v>
      </c>
      <c r="E1983" s="19" t="s">
        <v>5</v>
      </c>
      <c r="F1983" s="23" t="s">
        <v>752</v>
      </c>
      <c r="G1983" s="23" t="s">
        <v>146</v>
      </c>
      <c r="H1983" s="20" t="s">
        <v>1830</v>
      </c>
      <c r="I1983" s="21">
        <v>45472</v>
      </c>
    </row>
    <row r="1984" spans="2:9" ht="39.950000000000003" customHeight="1" thickBot="1" x14ac:dyDescent="0.3">
      <c r="B1984" s="19">
        <v>306246</v>
      </c>
      <c r="C1984" s="19" t="s">
        <v>1778</v>
      </c>
      <c r="D1984" s="22" t="s">
        <v>1779</v>
      </c>
      <c r="E1984" s="19" t="s">
        <v>5</v>
      </c>
      <c r="F1984" s="23" t="s">
        <v>752</v>
      </c>
      <c r="G1984" s="23" t="s">
        <v>146</v>
      </c>
      <c r="H1984" s="20" t="s">
        <v>1830</v>
      </c>
      <c r="I1984" s="21">
        <v>45472</v>
      </c>
    </row>
    <row r="1985" spans="2:9" ht="39.950000000000003" customHeight="1" thickBot="1" x14ac:dyDescent="0.3">
      <c r="B1985" s="19">
        <v>306244</v>
      </c>
      <c r="C1985" s="19" t="s">
        <v>1780</v>
      </c>
      <c r="D1985" s="22" t="s">
        <v>1781</v>
      </c>
      <c r="E1985" s="19" t="s">
        <v>5</v>
      </c>
      <c r="F1985" s="23" t="s">
        <v>752</v>
      </c>
      <c r="G1985" s="23" t="s">
        <v>146</v>
      </c>
      <c r="H1985" s="20" t="s">
        <v>1830</v>
      </c>
      <c r="I1985" s="21">
        <v>45472</v>
      </c>
    </row>
    <row r="1986" spans="2:9" ht="39.950000000000003" customHeight="1" thickBot="1" x14ac:dyDescent="0.3">
      <c r="B1986" s="19"/>
      <c r="C1986" s="19"/>
      <c r="D1986" s="22" t="s">
        <v>1862</v>
      </c>
      <c r="E1986" s="19" t="s">
        <v>8</v>
      </c>
      <c r="F1986" s="23"/>
      <c r="G1986" s="23"/>
      <c r="H1986" s="20"/>
      <c r="I1986" s="21"/>
    </row>
    <row r="1987" spans="2:9" ht="39.950000000000003" customHeight="1" thickBot="1" x14ac:dyDescent="0.3">
      <c r="B1987" s="19"/>
      <c r="C1987" s="19" t="s">
        <v>1870</v>
      </c>
      <c r="D1987" s="22" t="s">
        <v>1189</v>
      </c>
      <c r="E1987" s="19" t="s">
        <v>5</v>
      </c>
      <c r="F1987" s="23" t="s">
        <v>1578</v>
      </c>
      <c r="G1987" s="23"/>
      <c r="H1987" s="20"/>
      <c r="I1987" s="21"/>
    </row>
    <row r="1988" spans="2:9" ht="39.950000000000003" customHeight="1" thickBot="1" x14ac:dyDescent="0.3">
      <c r="B1988" s="19"/>
    </row>
    <row r="1989" spans="2:9" ht="39.950000000000003" customHeight="1" thickBot="1" x14ac:dyDescent="0.3">
      <c r="B1989" s="19"/>
      <c r="C1989" s="19"/>
      <c r="D1989" s="22"/>
      <c r="E1989" s="19"/>
      <c r="F1989" s="23"/>
      <c r="G1989" s="23"/>
      <c r="H1989" s="20"/>
      <c r="I1989" s="21"/>
    </row>
    <row r="1990" spans="2:9" ht="39.950000000000003" customHeight="1" thickBot="1" x14ac:dyDescent="0.3">
      <c r="B1990" s="19"/>
      <c r="C1990" s="19"/>
      <c r="D1990" s="22"/>
      <c r="E1990" s="19"/>
      <c r="F1990" s="23"/>
      <c r="G1990" s="23"/>
      <c r="H1990" s="20"/>
      <c r="I1990" s="21"/>
    </row>
    <row r="1991" spans="2:9" ht="39.950000000000003" customHeight="1" thickBot="1" x14ac:dyDescent="0.3">
      <c r="B1991" s="137" t="s">
        <v>1370</v>
      </c>
      <c r="C1991" s="137" t="s">
        <v>3</v>
      </c>
      <c r="D1991" s="136" t="s">
        <v>499</v>
      </c>
      <c r="E1991" s="137" t="s">
        <v>1</v>
      </c>
      <c r="F1991" s="137" t="s">
        <v>4</v>
      </c>
      <c r="G1991" s="137" t="s">
        <v>513</v>
      </c>
      <c r="H1991" s="137" t="s">
        <v>1371</v>
      </c>
      <c r="I1991" s="138">
        <v>45473</v>
      </c>
    </row>
    <row r="1992" spans="2:9" ht="39.950000000000003" customHeight="1" thickBot="1" x14ac:dyDescent="0.3">
      <c r="B1992" s="19"/>
      <c r="C1992" s="19"/>
      <c r="D1992" s="22"/>
      <c r="E1992" s="19"/>
      <c r="F1992" s="23"/>
      <c r="G1992" s="23"/>
      <c r="H1992" s="20"/>
      <c r="I1992" s="21"/>
    </row>
    <row r="1993" spans="2:9" ht="39.950000000000003" customHeight="1" thickBot="1" x14ac:dyDescent="0.3">
      <c r="B1993" s="19">
        <v>305953</v>
      </c>
      <c r="C1993" s="19">
        <v>7182167</v>
      </c>
      <c r="D1993" s="22" t="s">
        <v>1950</v>
      </c>
      <c r="E1993" s="19" t="s">
        <v>5</v>
      </c>
      <c r="F1993" s="23" t="s">
        <v>752</v>
      </c>
      <c r="G1993" s="23" t="s">
        <v>1590</v>
      </c>
      <c r="H1993" s="20" t="s">
        <v>1478</v>
      </c>
      <c r="I1993" s="21">
        <v>45473</v>
      </c>
    </row>
    <row r="1994" spans="2:9" ht="39.950000000000003" customHeight="1" thickBot="1" x14ac:dyDescent="0.3">
      <c r="B1994" s="19">
        <v>306252</v>
      </c>
      <c r="C1994" s="19">
        <v>7218940</v>
      </c>
      <c r="D1994" s="22" t="s">
        <v>1447</v>
      </c>
      <c r="E1994" s="19" t="s">
        <v>5</v>
      </c>
      <c r="F1994" s="23" t="s">
        <v>1187</v>
      </c>
      <c r="G1994" s="23" t="s">
        <v>1590</v>
      </c>
      <c r="H1994" s="20" t="s">
        <v>1478</v>
      </c>
      <c r="I1994" s="21">
        <v>45473</v>
      </c>
    </row>
    <row r="1995" spans="2:9" ht="39.950000000000003" customHeight="1" thickBot="1" x14ac:dyDescent="0.3">
      <c r="B1995" s="19"/>
      <c r="C1995" s="19"/>
      <c r="D1995" s="22"/>
      <c r="E1995" s="19"/>
      <c r="F1995" s="23"/>
      <c r="G1995" s="23"/>
      <c r="H1995" s="20"/>
      <c r="I1995" s="21"/>
    </row>
    <row r="1996" spans="2:9" ht="39.950000000000003" customHeight="1" thickBot="1" x14ac:dyDescent="0.3">
      <c r="B1996" s="19"/>
      <c r="C1996" s="19"/>
      <c r="D1996" s="22"/>
      <c r="E1996" s="19"/>
      <c r="F1996" s="23"/>
      <c r="G1996" s="23"/>
      <c r="H1996" s="20"/>
      <c r="I1996" s="21"/>
    </row>
    <row r="1997" spans="2:9" ht="39.950000000000003" customHeight="1" thickBot="1" x14ac:dyDescent="0.3">
      <c r="B1997" s="19"/>
      <c r="C1997" s="19"/>
      <c r="D1997" s="22"/>
      <c r="E1997" s="19"/>
      <c r="F1997" s="23"/>
      <c r="G1997" s="23"/>
      <c r="H1997" s="20"/>
      <c r="I1997" s="21"/>
    </row>
    <row r="1998" spans="2:9" ht="39.950000000000003" customHeight="1" thickBot="1" x14ac:dyDescent="0.3">
      <c r="B1998" s="137" t="s">
        <v>1370</v>
      </c>
      <c r="C1998" s="137" t="s">
        <v>3</v>
      </c>
      <c r="D1998" s="136" t="s">
        <v>1314</v>
      </c>
      <c r="E1998" s="137" t="s">
        <v>1</v>
      </c>
      <c r="F1998" s="137" t="s">
        <v>4</v>
      </c>
      <c r="G1998" s="137" t="s">
        <v>513</v>
      </c>
      <c r="H1998" s="137" t="s">
        <v>1371</v>
      </c>
      <c r="I1998" s="138">
        <v>45479</v>
      </c>
    </row>
    <row r="1999" spans="2:9" ht="39.950000000000003" customHeight="1" thickBot="1" x14ac:dyDescent="0.3">
      <c r="B1999" s="19">
        <v>306268</v>
      </c>
      <c r="C1999" s="19" t="s">
        <v>1415</v>
      </c>
      <c r="D1999" s="22" t="s">
        <v>1416</v>
      </c>
      <c r="E1999" s="19" t="s">
        <v>5</v>
      </c>
      <c r="F1999" s="23"/>
      <c r="G1999" s="23" t="s">
        <v>139</v>
      </c>
      <c r="H1999" s="20" t="s">
        <v>273</v>
      </c>
      <c r="I1999" s="21">
        <v>45479</v>
      </c>
    </row>
    <row r="2000" spans="2:9" ht="39.950000000000003" customHeight="1" thickBot="1" x14ac:dyDescent="0.3">
      <c r="B2000" s="19"/>
      <c r="C2000" s="19">
        <v>6942772</v>
      </c>
      <c r="D2000" s="22" t="s">
        <v>1868</v>
      </c>
      <c r="E2000" s="19" t="s">
        <v>11</v>
      </c>
      <c r="F2000" s="23" t="s">
        <v>1869</v>
      </c>
      <c r="G2000" s="23" t="s">
        <v>87</v>
      </c>
      <c r="H2000" s="60" t="s">
        <v>1478</v>
      </c>
      <c r="I2000" s="21">
        <v>45479</v>
      </c>
    </row>
    <row r="2001" spans="2:9" ht="39.950000000000003" customHeight="1" thickBot="1" x14ac:dyDescent="0.3">
      <c r="B2001" s="19"/>
      <c r="C2001" s="19"/>
      <c r="D2001" s="22"/>
      <c r="E2001" s="19"/>
      <c r="F2001" s="23"/>
      <c r="G2001" s="23"/>
      <c r="H2001" s="20"/>
      <c r="I2001" s="21"/>
    </row>
    <row r="2002" spans="2:9" ht="39.950000000000003" customHeight="1" thickBot="1" x14ac:dyDescent="0.3">
      <c r="B2002" s="137" t="s">
        <v>1370</v>
      </c>
      <c r="C2002" s="137" t="s">
        <v>3</v>
      </c>
      <c r="D2002" s="136" t="s">
        <v>1865</v>
      </c>
      <c r="E2002" s="137" t="s">
        <v>1</v>
      </c>
      <c r="F2002" s="137" t="s">
        <v>4</v>
      </c>
      <c r="G2002" s="137" t="s">
        <v>513</v>
      </c>
      <c r="H2002" s="137" t="s">
        <v>1371</v>
      </c>
      <c r="I2002" s="138">
        <v>45481</v>
      </c>
    </row>
    <row r="2003" spans="2:9" ht="39.950000000000003" customHeight="1" thickBot="1" x14ac:dyDescent="0.3">
      <c r="B2003" s="19"/>
      <c r="C2003" s="19"/>
      <c r="D2003" s="22"/>
      <c r="E2003" s="19"/>
      <c r="F2003" s="23"/>
      <c r="G2003" s="23"/>
      <c r="H2003" s="20"/>
      <c r="I2003" s="21"/>
    </row>
    <row r="2004" spans="2:9" ht="39.950000000000003" customHeight="1" thickBot="1" x14ac:dyDescent="0.3">
      <c r="B2004" s="19">
        <v>306412</v>
      </c>
      <c r="C2004" s="19">
        <v>7243122</v>
      </c>
      <c r="D2004" s="22" t="s">
        <v>1866</v>
      </c>
      <c r="E2004" s="19" t="s">
        <v>12</v>
      </c>
      <c r="F2004" s="23" t="s">
        <v>1605</v>
      </c>
      <c r="G2004" s="23"/>
      <c r="H2004" s="20"/>
      <c r="I2004" s="21"/>
    </row>
    <row r="2005" spans="2:9" ht="39.950000000000003" customHeight="1" thickBot="1" x14ac:dyDescent="0.3">
      <c r="B2005" s="19">
        <v>305251</v>
      </c>
      <c r="C2005" s="19" t="s">
        <v>1951</v>
      </c>
      <c r="D2005" s="22" t="s">
        <v>1952</v>
      </c>
      <c r="E2005" s="19" t="s">
        <v>12</v>
      </c>
      <c r="F2005" s="23" t="s">
        <v>1605</v>
      </c>
      <c r="G2005" s="23" t="s">
        <v>1588</v>
      </c>
      <c r="H2005" s="20" t="s">
        <v>1478</v>
      </c>
      <c r="I2005" s="21"/>
    </row>
    <row r="2006" spans="2:9" ht="39.950000000000003" customHeight="1" thickBot="1" x14ac:dyDescent="0.3">
      <c r="B2006" s="19">
        <v>305669</v>
      </c>
      <c r="C2006" s="19" t="s">
        <v>1823</v>
      </c>
      <c r="D2006" s="22" t="s">
        <v>1824</v>
      </c>
      <c r="E2006" s="19" t="s">
        <v>5</v>
      </c>
      <c r="F2006" s="23" t="s">
        <v>1578</v>
      </c>
      <c r="G2006" s="23" t="s">
        <v>429</v>
      </c>
      <c r="H2006" s="20" t="s">
        <v>1478</v>
      </c>
      <c r="I2006" s="21"/>
    </row>
    <row r="2007" spans="2:9" ht="39.950000000000003" customHeight="1" thickBot="1" x14ac:dyDescent="0.3">
      <c r="B2007" s="19">
        <v>305670</v>
      </c>
      <c r="C2007" s="19" t="s">
        <v>1825</v>
      </c>
      <c r="D2007" s="22" t="s">
        <v>1826</v>
      </c>
      <c r="E2007" s="19" t="s">
        <v>5</v>
      </c>
      <c r="F2007" s="23" t="s">
        <v>1578</v>
      </c>
      <c r="G2007" s="23" t="s">
        <v>429</v>
      </c>
      <c r="H2007" s="20" t="s">
        <v>1478</v>
      </c>
      <c r="I2007" s="21"/>
    </row>
    <row r="2008" spans="2:9" ht="39.950000000000003" customHeight="1" thickBot="1" x14ac:dyDescent="0.3">
      <c r="B2008" s="19">
        <v>305672</v>
      </c>
      <c r="C2008" s="19" t="s">
        <v>1827</v>
      </c>
      <c r="D2008" s="22" t="s">
        <v>1828</v>
      </c>
      <c r="E2008" s="19" t="s">
        <v>5</v>
      </c>
      <c r="F2008" s="23" t="s">
        <v>1578</v>
      </c>
      <c r="G2008" s="23" t="s">
        <v>429</v>
      </c>
      <c r="H2008" s="20" t="s">
        <v>1478</v>
      </c>
      <c r="I2008" s="21"/>
    </row>
    <row r="2009" spans="2:9" ht="39.950000000000003" customHeight="1" thickBot="1" x14ac:dyDescent="0.3">
      <c r="B2009" s="19">
        <v>305667</v>
      </c>
      <c r="C2009" s="19" t="s">
        <v>1821</v>
      </c>
      <c r="D2009" s="22" t="s">
        <v>1822</v>
      </c>
      <c r="E2009" s="19" t="s">
        <v>5</v>
      </c>
      <c r="F2009" s="23" t="s">
        <v>1578</v>
      </c>
      <c r="G2009" s="23" t="s">
        <v>429</v>
      </c>
      <c r="H2009" s="20" t="s">
        <v>1478</v>
      </c>
      <c r="I2009" s="21"/>
    </row>
    <row r="2010" spans="2:9" ht="39.950000000000003" customHeight="1" thickBot="1" x14ac:dyDescent="0.3">
      <c r="B2010" s="19"/>
      <c r="C2010" s="19"/>
      <c r="D2010" s="22"/>
      <c r="E2010" s="19"/>
      <c r="F2010" s="23"/>
      <c r="G2010" s="23"/>
      <c r="H2010" s="20"/>
      <c r="I2010" s="21"/>
    </row>
    <row r="2011" spans="2:9" ht="39.950000000000003" customHeight="1" thickBot="1" x14ac:dyDescent="0.3">
      <c r="B2011" s="19"/>
      <c r="C2011" s="19"/>
      <c r="D2011" s="22"/>
      <c r="E2011" s="19"/>
      <c r="F2011" s="23"/>
      <c r="G2011" s="23"/>
      <c r="H2011" s="20"/>
      <c r="I2011" s="21"/>
    </row>
    <row r="2012" spans="2:9" ht="39.950000000000003" customHeight="1" thickBot="1" x14ac:dyDescent="0.3">
      <c r="B2012" s="19"/>
      <c r="C2012" s="19"/>
      <c r="D2012" s="22"/>
      <c r="E2012" s="19"/>
      <c r="F2012" s="23"/>
      <c r="G2012" s="23"/>
      <c r="H2012" s="20"/>
      <c r="I2012" s="21"/>
    </row>
    <row r="2013" spans="2:9" ht="39.950000000000003" customHeight="1" thickBot="1" x14ac:dyDescent="0.3">
      <c r="B2013" s="19"/>
      <c r="C2013" s="19"/>
      <c r="D2013" s="22"/>
      <c r="E2013" s="19"/>
      <c r="F2013" s="23"/>
      <c r="G2013" s="23"/>
      <c r="H2013" s="20"/>
      <c r="I2013" s="21"/>
    </row>
    <row r="2014" spans="2:9" ht="39.950000000000003" customHeight="1" thickBot="1" x14ac:dyDescent="0.3">
      <c r="B2014" s="162"/>
      <c r="C2014" s="162"/>
      <c r="D2014" s="160"/>
      <c r="E2014" s="159"/>
      <c r="F2014" s="32"/>
      <c r="G2014" s="159"/>
      <c r="H2014" s="159"/>
      <c r="I2014" s="161"/>
    </row>
    <row r="2015" spans="2:9" ht="39.950000000000003" customHeight="1" thickBot="1" x14ac:dyDescent="0.3">
      <c r="B2015" s="162"/>
      <c r="C2015" s="162"/>
      <c r="D2015" s="34"/>
      <c r="E2015" s="31"/>
      <c r="F2015" s="32"/>
      <c r="G2015" s="32"/>
      <c r="H2015" s="158"/>
      <c r="I2015" s="33"/>
    </row>
    <row r="2016" spans="2:9" ht="39.950000000000003" customHeight="1" thickBot="1" x14ac:dyDescent="0.3">
      <c r="B2016" s="162"/>
      <c r="C2016" s="162"/>
      <c r="D2016" s="34"/>
      <c r="E2016" s="31"/>
      <c r="F2016" s="32"/>
      <c r="G2016" s="32"/>
      <c r="H2016" s="158"/>
      <c r="I2016" s="33"/>
    </row>
    <row r="2017" spans="2:9" ht="39.950000000000003" customHeight="1" thickBot="1" x14ac:dyDescent="0.3">
      <c r="B2017" s="162"/>
      <c r="C2017" s="162"/>
      <c r="D2017" s="34"/>
      <c r="E2017" s="31"/>
      <c r="F2017" s="32"/>
      <c r="G2017" s="32"/>
      <c r="H2017" s="158"/>
      <c r="I2017" s="33"/>
    </row>
    <row r="2018" spans="2:9" ht="39.950000000000003" customHeight="1" thickBot="1" x14ac:dyDescent="0.3">
      <c r="B2018" s="162"/>
      <c r="C2018" s="162"/>
      <c r="D2018" s="34"/>
      <c r="E2018" s="31"/>
      <c r="F2018" s="32"/>
      <c r="G2018" s="166"/>
      <c r="H2018" s="158"/>
      <c r="I2018" s="33"/>
    </row>
    <row r="2019" spans="2:9" ht="39.950000000000003" customHeight="1" thickBot="1" x14ac:dyDescent="0.3">
      <c r="B2019" s="162"/>
      <c r="C2019" s="162"/>
      <c r="D2019" s="34"/>
      <c r="E2019" s="31"/>
      <c r="F2019" s="32"/>
      <c r="G2019" s="166"/>
      <c r="H2019" s="158"/>
      <c r="I2019" s="33"/>
    </row>
    <row r="2020" spans="2:9" ht="39.950000000000003" customHeight="1" thickBot="1" x14ac:dyDescent="0.3">
      <c r="B2020" s="162"/>
      <c r="C2020" s="162"/>
      <c r="D2020" s="34"/>
      <c r="E2020" s="31"/>
      <c r="F2020" s="32"/>
      <c r="G2020" s="166"/>
      <c r="H2020" s="158"/>
      <c r="I2020" s="33"/>
    </row>
    <row r="2021" spans="2:9" ht="39.950000000000003" customHeight="1" thickBot="1" x14ac:dyDescent="0.3">
      <c r="B2021" s="162"/>
      <c r="C2021" s="162"/>
      <c r="D2021" s="34"/>
      <c r="E2021" s="31"/>
      <c r="F2021" s="32"/>
      <c r="G2021" s="32"/>
      <c r="H2021" s="158"/>
      <c r="I2021" s="33"/>
    </row>
    <row r="2022" spans="2:9" ht="39.950000000000003" customHeight="1" thickBot="1" x14ac:dyDescent="0.3">
      <c r="B2022" s="162"/>
      <c r="C2022" s="162"/>
      <c r="D2022" s="34"/>
      <c r="E2022" s="31"/>
      <c r="F2022" s="32"/>
      <c r="G2022" s="32"/>
      <c r="H2022" s="158"/>
      <c r="I2022" s="33"/>
    </row>
    <row r="2023" spans="2:9" ht="39.950000000000003" customHeight="1" thickBot="1" x14ac:dyDescent="0.3">
      <c r="B2023" s="162"/>
      <c r="C2023" s="162"/>
      <c r="D2023" s="34"/>
      <c r="E2023" s="31"/>
      <c r="F2023" s="32"/>
      <c r="G2023" s="32"/>
      <c r="H2023" s="158"/>
      <c r="I2023" s="33"/>
    </row>
    <row r="2024" spans="2:9" ht="39.950000000000003" customHeight="1" thickBot="1" x14ac:dyDescent="0.3">
      <c r="B2024" s="162"/>
      <c r="C2024" s="162"/>
      <c r="D2024" s="34"/>
      <c r="E2024" s="31"/>
      <c r="F2024" s="32"/>
      <c r="G2024" s="32"/>
      <c r="H2024" s="158"/>
      <c r="I2024" s="33"/>
    </row>
    <row r="2025" spans="2:9" ht="39.950000000000003" customHeight="1" thickBot="1" x14ac:dyDescent="0.3">
      <c r="B2025" s="162"/>
      <c r="C2025" s="162"/>
      <c r="D2025" s="34"/>
      <c r="E2025" s="31"/>
      <c r="F2025" s="159"/>
      <c r="G2025" s="165"/>
      <c r="H2025" s="158"/>
      <c r="I2025" s="33"/>
    </row>
    <row r="2026" spans="2:9" ht="39.950000000000003" customHeight="1" thickBot="1" x14ac:dyDescent="0.3">
      <c r="B2026" s="162"/>
      <c r="C2026" s="162"/>
      <c r="D2026" s="160"/>
      <c r="E2026" s="159"/>
      <c r="F2026" s="32"/>
      <c r="G2026" s="159"/>
      <c r="H2026" s="159"/>
      <c r="I2026" s="161"/>
    </row>
    <row r="2027" spans="2:9" ht="39.950000000000003" customHeight="1" thickBot="1" x14ac:dyDescent="0.3">
      <c r="B2027" s="162"/>
      <c r="C2027" s="162"/>
      <c r="D2027" s="34"/>
      <c r="E2027" s="31"/>
      <c r="F2027" s="32"/>
      <c r="G2027" s="32"/>
      <c r="H2027" s="158"/>
      <c r="I2027" s="33"/>
    </row>
    <row r="2028" spans="2:9" ht="39.950000000000003" customHeight="1" thickBot="1" x14ac:dyDescent="0.3">
      <c r="B2028" s="162"/>
      <c r="C2028" s="162"/>
      <c r="D2028" s="34"/>
      <c r="E2028" s="31"/>
      <c r="F2028" s="32"/>
      <c r="G2028" s="32"/>
      <c r="H2028" s="158"/>
      <c r="I2028" s="33"/>
    </row>
    <row r="2029" spans="2:9" ht="39.950000000000003" customHeight="1" thickBot="1" x14ac:dyDescent="0.3">
      <c r="B2029" s="162"/>
      <c r="C2029" s="162"/>
      <c r="D2029" s="34"/>
      <c r="E2029" s="31"/>
      <c r="F2029" s="32"/>
      <c r="G2029" s="32"/>
      <c r="H2029" s="158"/>
      <c r="I2029" s="33"/>
    </row>
    <row r="2030" spans="2:9" ht="39.950000000000003" customHeight="1" thickBot="1" x14ac:dyDescent="0.3">
      <c r="B2030" s="162"/>
      <c r="C2030" s="162"/>
      <c r="D2030" s="34"/>
      <c r="E2030" s="31"/>
      <c r="F2030" s="32"/>
      <c r="G2030" s="166"/>
      <c r="H2030" s="158"/>
      <c r="I2030" s="33"/>
    </row>
    <row r="2031" spans="2:9" ht="39.950000000000003" customHeight="1" thickBot="1" x14ac:dyDescent="0.3">
      <c r="B2031" s="162"/>
      <c r="C2031" s="162"/>
      <c r="D2031" s="34"/>
      <c r="E2031" s="31"/>
      <c r="F2031" s="32"/>
      <c r="G2031" s="166"/>
      <c r="H2031" s="158"/>
      <c r="I2031" s="33"/>
    </row>
    <row r="2032" spans="2:9" ht="39.950000000000003" customHeight="1" thickBot="1" x14ac:dyDescent="0.3">
      <c r="B2032" s="162"/>
      <c r="C2032" s="162"/>
      <c r="D2032" s="34"/>
      <c r="E2032" s="31"/>
      <c r="F2032" s="32"/>
      <c r="G2032" s="32"/>
      <c r="H2032" s="158"/>
      <c r="I2032" s="33"/>
    </row>
    <row r="2033" spans="2:9" ht="39.950000000000003" customHeight="1" thickBot="1" x14ac:dyDescent="0.3">
      <c r="B2033" s="162"/>
      <c r="C2033" s="162"/>
      <c r="D2033" s="34"/>
      <c r="E2033" s="31"/>
      <c r="F2033" s="32"/>
      <c r="G2033" s="32"/>
      <c r="H2033" s="158"/>
      <c r="I2033" s="33"/>
    </row>
    <row r="2034" spans="2:9" ht="39.950000000000003" customHeight="1" thickBot="1" x14ac:dyDescent="0.3">
      <c r="B2034" s="162"/>
      <c r="C2034" s="162"/>
      <c r="D2034" s="34"/>
      <c r="E2034" s="31"/>
      <c r="F2034" s="32"/>
      <c r="G2034" s="32"/>
      <c r="H2034" s="158"/>
      <c r="I2034" s="33"/>
    </row>
    <row r="2035" spans="2:9" ht="39.950000000000003" customHeight="1" thickBot="1" x14ac:dyDescent="0.3">
      <c r="B2035" s="162"/>
      <c r="C2035" s="162"/>
      <c r="D2035" s="34"/>
      <c r="E2035" s="31"/>
      <c r="F2035" s="32"/>
      <c r="G2035" s="32"/>
      <c r="H2035" s="158"/>
      <c r="I2035" s="33"/>
    </row>
    <row r="2036" spans="2:9" ht="39.950000000000003" customHeight="1" thickBot="1" x14ac:dyDescent="0.3">
      <c r="B2036" s="162"/>
      <c r="C2036" s="162"/>
      <c r="D2036" s="34"/>
      <c r="E2036" s="31"/>
      <c r="F2036" s="32"/>
      <c r="G2036" s="32"/>
      <c r="H2036" s="158"/>
      <c r="I2036" s="33"/>
    </row>
    <row r="2037" spans="2:9" ht="39.950000000000003" customHeight="1" thickBot="1" x14ac:dyDescent="0.3">
      <c r="B2037" s="162"/>
      <c r="C2037" s="162"/>
      <c r="D2037" s="34"/>
      <c r="E2037" s="31"/>
      <c r="F2037" s="32"/>
      <c r="G2037" s="32"/>
      <c r="H2037" s="158"/>
      <c r="I2037" s="33"/>
    </row>
    <row r="2038" spans="2:9" ht="39.950000000000003" customHeight="1" thickBot="1" x14ac:dyDescent="0.3">
      <c r="B2038" s="162"/>
      <c r="C2038" s="162"/>
      <c r="D2038" s="34"/>
      <c r="E2038" s="31"/>
      <c r="F2038" s="32"/>
      <c r="G2038" s="32"/>
      <c r="H2038" s="158"/>
      <c r="I2038" s="33"/>
    </row>
    <row r="2039" spans="2:9" ht="39.950000000000003" customHeight="1" thickBot="1" x14ac:dyDescent="0.3">
      <c r="B2039" s="162"/>
      <c r="C2039" s="162"/>
      <c r="D2039" s="34"/>
      <c r="E2039" s="31"/>
      <c r="F2039" s="159"/>
      <c r="G2039" s="32"/>
      <c r="H2039" s="158"/>
      <c r="I2039" s="33"/>
    </row>
    <row r="2040" spans="2:9" ht="39.950000000000003" customHeight="1" thickBot="1" x14ac:dyDescent="0.3">
      <c r="B2040" s="162"/>
      <c r="C2040" s="162"/>
      <c r="D2040" s="160"/>
      <c r="E2040" s="159"/>
      <c r="F2040" s="32"/>
      <c r="G2040" s="159"/>
      <c r="H2040" s="159"/>
      <c r="I2040" s="161"/>
    </row>
    <row r="2041" spans="2:9" ht="39.950000000000003" customHeight="1" thickBot="1" x14ac:dyDescent="0.3">
      <c r="B2041" s="162"/>
      <c r="C2041" s="162"/>
      <c r="D2041" s="34"/>
      <c r="E2041" s="31"/>
      <c r="F2041" s="32"/>
      <c r="G2041" s="32"/>
      <c r="H2041" s="158"/>
      <c r="I2041" s="33"/>
    </row>
    <row r="2042" spans="2:9" ht="39.950000000000003" customHeight="1" thickBot="1" x14ac:dyDescent="0.3">
      <c r="B2042" s="162"/>
      <c r="C2042" s="162"/>
      <c r="D2042" s="34"/>
      <c r="E2042" s="31"/>
      <c r="F2042" s="32"/>
      <c r="G2042" s="32"/>
      <c r="H2042" s="158"/>
      <c r="I2042" s="33"/>
    </row>
    <row r="2043" spans="2:9" ht="39.950000000000003" customHeight="1" thickBot="1" x14ac:dyDescent="0.3">
      <c r="B2043" s="162"/>
      <c r="C2043" s="162"/>
      <c r="D2043" s="34"/>
      <c r="E2043" s="31"/>
      <c r="F2043" s="32"/>
      <c r="G2043" s="32"/>
      <c r="H2043" s="158"/>
      <c r="I2043" s="33"/>
    </row>
    <row r="2044" spans="2:9" ht="39.950000000000003" customHeight="1" thickBot="1" x14ac:dyDescent="0.3">
      <c r="B2044" s="162"/>
      <c r="C2044" s="162"/>
      <c r="D2044" s="34"/>
      <c r="E2044" s="31"/>
      <c r="F2044" s="32"/>
      <c r="G2044" s="32"/>
      <c r="H2044" s="158"/>
      <c r="I2044" s="33"/>
    </row>
    <row r="2045" spans="2:9" ht="39.950000000000003" customHeight="1" thickBot="1" x14ac:dyDescent="0.3">
      <c r="B2045" s="162"/>
      <c r="C2045" s="162"/>
      <c r="D2045" s="34"/>
      <c r="E2045" s="31"/>
      <c r="F2045" s="32"/>
      <c r="G2045" s="32"/>
      <c r="H2045" s="158"/>
      <c r="I2045" s="33"/>
    </row>
    <row r="2046" spans="2:9" ht="39.950000000000003" customHeight="1" thickBot="1" x14ac:dyDescent="0.3">
      <c r="B2046" s="162"/>
      <c r="C2046" s="162"/>
      <c r="D2046" s="34"/>
      <c r="E2046" s="167"/>
      <c r="F2046" s="32"/>
      <c r="G2046" s="32"/>
      <c r="H2046" s="158"/>
      <c r="I2046" s="33"/>
    </row>
    <row r="2047" spans="2:9" ht="39.950000000000003" customHeight="1" thickBot="1" x14ac:dyDescent="0.3">
      <c r="B2047" s="162"/>
      <c r="C2047" s="162"/>
      <c r="D2047" s="34"/>
      <c r="E2047" s="31"/>
      <c r="F2047" s="32"/>
      <c r="G2047" s="32"/>
      <c r="H2047" s="158"/>
      <c r="I2047" s="33"/>
    </row>
    <row r="2048" spans="2:9" ht="39.950000000000003" customHeight="1" thickBot="1" x14ac:dyDescent="0.3">
      <c r="B2048" s="162"/>
      <c r="C2048" s="162"/>
      <c r="D2048" s="34"/>
      <c r="E2048" s="31"/>
      <c r="F2048" s="159"/>
      <c r="G2048" s="32"/>
      <c r="H2048" s="158"/>
      <c r="I2048" s="33"/>
    </row>
    <row r="2049" spans="2:9" ht="39.950000000000003" customHeight="1" thickBot="1" x14ac:dyDescent="0.3">
      <c r="B2049" s="162"/>
      <c r="C2049" s="162"/>
      <c r="D2049" s="160"/>
      <c r="E2049" s="159"/>
      <c r="F2049" s="32"/>
      <c r="G2049" s="159"/>
      <c r="H2049" s="159"/>
      <c r="I2049" s="161"/>
    </row>
    <row r="2050" spans="2:9" ht="39.950000000000003" customHeight="1" thickBot="1" x14ac:dyDescent="0.3">
      <c r="B2050" s="162"/>
      <c r="C2050" s="162"/>
      <c r="D2050" s="34"/>
      <c r="E2050" s="31"/>
      <c r="F2050" s="32"/>
      <c r="G2050" s="32"/>
      <c r="H2050" s="158"/>
      <c r="I2050" s="33"/>
    </row>
    <row r="2051" spans="2:9" ht="39.950000000000003" customHeight="1" thickBot="1" x14ac:dyDescent="0.3">
      <c r="B2051" s="162"/>
      <c r="C2051" s="162"/>
      <c r="D2051" s="34"/>
      <c r="E2051" s="31"/>
      <c r="F2051" s="32"/>
      <c r="G2051" s="32"/>
      <c r="H2051" s="158"/>
      <c r="I2051" s="33"/>
    </row>
    <row r="2052" spans="2:9" ht="39.950000000000003" customHeight="1" thickBot="1" x14ac:dyDescent="0.3">
      <c r="B2052" s="162"/>
      <c r="C2052" s="162"/>
      <c r="D2052" s="34"/>
      <c r="E2052" s="31"/>
      <c r="F2052" s="32"/>
      <c r="G2052" s="32"/>
      <c r="H2052" s="158"/>
      <c r="I2052" s="33"/>
    </row>
    <row r="2053" spans="2:9" ht="39.950000000000003" customHeight="1" thickBot="1" x14ac:dyDescent="0.3">
      <c r="B2053" s="162"/>
      <c r="C2053" s="162"/>
      <c r="D2053" s="34"/>
      <c r="E2053" s="31"/>
      <c r="F2053" s="32"/>
      <c r="G2053" s="166"/>
      <c r="H2053" s="158"/>
      <c r="I2053" s="33"/>
    </row>
    <row r="2054" spans="2:9" ht="39.950000000000003" customHeight="1" thickBot="1" x14ac:dyDescent="0.3">
      <c r="B2054" s="162"/>
      <c r="C2054" s="162"/>
      <c r="D2054" s="34"/>
      <c r="E2054" s="31"/>
      <c r="F2054" s="32"/>
      <c r="G2054" s="163"/>
      <c r="H2054" s="158"/>
      <c r="I2054" s="33"/>
    </row>
    <row r="2055" spans="2:9" ht="39.950000000000003" customHeight="1" thickBot="1" x14ac:dyDescent="0.3">
      <c r="B2055" s="162"/>
      <c r="C2055" s="162"/>
      <c r="D2055" s="34"/>
      <c r="E2055" s="31"/>
      <c r="F2055" s="32"/>
      <c r="G2055" s="163"/>
      <c r="H2055" s="158"/>
      <c r="I2055" s="33"/>
    </row>
    <row r="2056" spans="2:9" ht="39.950000000000003" customHeight="1" thickBot="1" x14ac:dyDescent="0.3">
      <c r="B2056" s="162"/>
      <c r="C2056" s="162"/>
      <c r="D2056" s="34"/>
      <c r="E2056" s="31"/>
      <c r="F2056" s="32"/>
      <c r="G2056" s="32"/>
      <c r="H2056" s="158"/>
      <c r="I2056" s="33"/>
    </row>
    <row r="2057" spans="2:9" ht="39.950000000000003" customHeight="1" thickBot="1" x14ac:dyDescent="0.3">
      <c r="B2057" s="162"/>
      <c r="C2057" s="162"/>
      <c r="D2057" s="34"/>
      <c r="E2057" s="31"/>
      <c r="F2057" s="32"/>
      <c r="G2057" s="32"/>
      <c r="H2057" s="158"/>
      <c r="I2057" s="33"/>
    </row>
    <row r="2058" spans="2:9" ht="39.950000000000003" customHeight="1" thickBot="1" x14ac:dyDescent="0.3">
      <c r="B2058" s="162"/>
      <c r="C2058" s="162"/>
      <c r="D2058" s="34"/>
      <c r="E2058" s="31"/>
      <c r="F2058" s="32"/>
      <c r="G2058" s="32"/>
      <c r="H2058" s="158"/>
      <c r="I2058" s="33"/>
    </row>
    <row r="2059" spans="2:9" ht="39.950000000000003" customHeight="1" thickBot="1" x14ac:dyDescent="0.3">
      <c r="B2059" s="162"/>
      <c r="C2059" s="162"/>
      <c r="D2059" s="34"/>
      <c r="E2059" s="31"/>
      <c r="F2059" s="32"/>
      <c r="G2059" s="32"/>
      <c r="H2059" s="158"/>
      <c r="I2059" s="33"/>
    </row>
    <row r="2060" spans="2:9" ht="39.950000000000003" customHeight="1" thickBot="1" x14ac:dyDescent="0.3">
      <c r="B2060" s="162"/>
      <c r="C2060" s="162"/>
      <c r="D2060" s="34"/>
      <c r="E2060" s="31"/>
      <c r="F2060" s="32"/>
      <c r="G2060" s="32"/>
      <c r="H2060" s="158"/>
      <c r="I2060" s="33"/>
    </row>
    <row r="2061" spans="2:9" ht="39.950000000000003" customHeight="1" thickBot="1" x14ac:dyDescent="0.3">
      <c r="B2061" s="162"/>
      <c r="C2061" s="162"/>
      <c r="D2061" s="34"/>
      <c r="E2061" s="31"/>
      <c r="F2061" s="159"/>
      <c r="G2061" s="32"/>
      <c r="H2061" s="158"/>
      <c r="I2061" s="33"/>
    </row>
    <row r="2062" spans="2:9" ht="39.950000000000003" customHeight="1" thickBot="1" x14ac:dyDescent="0.3">
      <c r="B2062" s="162"/>
      <c r="C2062" s="162"/>
      <c r="D2062" s="160"/>
      <c r="E2062" s="159"/>
      <c r="F2062" s="32"/>
      <c r="G2062" s="159"/>
      <c r="H2062" s="159"/>
      <c r="I2062" s="161"/>
    </row>
    <row r="2063" spans="2:9" ht="39.950000000000003" customHeight="1" thickBot="1" x14ac:dyDescent="0.3">
      <c r="B2063" s="162"/>
      <c r="C2063" s="162"/>
      <c r="D2063" s="34"/>
      <c r="E2063" s="31"/>
      <c r="F2063" s="32"/>
      <c r="G2063" s="32"/>
      <c r="H2063" s="158"/>
      <c r="I2063" s="33"/>
    </row>
    <row r="2064" spans="2:9" ht="39.950000000000003" customHeight="1" thickBot="1" x14ac:dyDescent="0.3">
      <c r="B2064" s="162"/>
      <c r="C2064" s="162"/>
      <c r="D2064" s="34"/>
      <c r="E2064" s="31"/>
      <c r="F2064" s="32"/>
      <c r="G2064" s="32"/>
      <c r="H2064" s="158"/>
      <c r="I2064" s="33"/>
    </row>
    <row r="2065" spans="2:9" ht="39.950000000000003" customHeight="1" thickBot="1" x14ac:dyDescent="0.3">
      <c r="B2065" s="162"/>
      <c r="C2065" s="162"/>
      <c r="D2065" s="34"/>
      <c r="E2065" s="31"/>
      <c r="F2065" s="32"/>
      <c r="G2065" s="32"/>
      <c r="H2065" s="158"/>
      <c r="I2065" s="33"/>
    </row>
    <row r="2066" spans="2:9" ht="39.950000000000003" customHeight="1" thickBot="1" x14ac:dyDescent="0.3">
      <c r="B2066" s="162"/>
      <c r="C2066" s="162"/>
      <c r="D2066" s="34"/>
      <c r="E2066" s="31"/>
      <c r="F2066" s="32"/>
      <c r="G2066" s="166"/>
      <c r="H2066" s="158"/>
      <c r="I2066" s="33"/>
    </row>
    <row r="2067" spans="2:9" ht="39.950000000000003" customHeight="1" thickBot="1" x14ac:dyDescent="0.3">
      <c r="B2067" s="162"/>
      <c r="C2067" s="162"/>
      <c r="D2067" s="34"/>
      <c r="E2067" s="31"/>
      <c r="F2067" s="32"/>
      <c r="G2067" s="32"/>
      <c r="H2067" s="158"/>
      <c r="I2067" s="33"/>
    </row>
    <row r="2068" spans="2:9" ht="39.950000000000003" customHeight="1" thickBot="1" x14ac:dyDescent="0.3">
      <c r="B2068" s="162"/>
      <c r="C2068" s="162"/>
      <c r="D2068" s="34"/>
      <c r="E2068" s="31"/>
      <c r="F2068" s="32"/>
      <c r="G2068" s="32"/>
      <c r="H2068" s="158"/>
      <c r="I2068" s="33"/>
    </row>
    <row r="2069" spans="2:9" ht="39.950000000000003" customHeight="1" thickBot="1" x14ac:dyDescent="0.3">
      <c r="B2069" s="162"/>
      <c r="C2069" s="162"/>
      <c r="D2069" s="34"/>
      <c r="E2069" s="31"/>
      <c r="F2069" s="32"/>
      <c r="G2069" s="32"/>
      <c r="H2069" s="158"/>
      <c r="I2069" s="33"/>
    </row>
    <row r="2070" spans="2:9" ht="39.950000000000003" customHeight="1" thickBot="1" x14ac:dyDescent="0.3">
      <c r="B2070" s="162"/>
      <c r="C2070" s="162"/>
      <c r="D2070" s="34"/>
      <c r="E2070" s="31"/>
      <c r="F2070" s="32"/>
      <c r="G2070" s="32"/>
      <c r="H2070" s="158"/>
      <c r="I2070" s="33"/>
    </row>
    <row r="2071" spans="2:9" ht="39.950000000000003" customHeight="1" thickBot="1" x14ac:dyDescent="0.3">
      <c r="B2071" s="162"/>
      <c r="C2071" s="162"/>
      <c r="D2071" s="34"/>
      <c r="E2071" s="31"/>
      <c r="F2071" s="32"/>
      <c r="G2071" s="32"/>
      <c r="H2071" s="158"/>
      <c r="I2071" s="33"/>
    </row>
    <row r="2072" spans="2:9" ht="39.950000000000003" customHeight="1" thickBot="1" x14ac:dyDescent="0.3">
      <c r="B2072" s="162"/>
      <c r="C2072" s="162"/>
      <c r="D2072" s="34"/>
      <c r="E2072" s="31"/>
      <c r="F2072" s="32"/>
      <c r="G2072" s="32"/>
      <c r="H2072" s="158"/>
      <c r="I2072" s="33"/>
    </row>
    <row r="2073" spans="2:9" ht="39.950000000000003" customHeight="1" thickBot="1" x14ac:dyDescent="0.3">
      <c r="B2073" s="162"/>
      <c r="C2073" s="162"/>
      <c r="D2073" s="34"/>
      <c r="E2073" s="31"/>
      <c r="F2073" s="32"/>
      <c r="G2073" s="32"/>
      <c r="H2073" s="158"/>
      <c r="I2073" s="33"/>
    </row>
    <row r="2074" spans="2:9" ht="39.950000000000003" customHeight="1" thickBot="1" x14ac:dyDescent="0.3">
      <c r="B2074" s="162"/>
      <c r="C2074" s="162"/>
      <c r="D2074" s="34"/>
      <c r="E2074" s="31"/>
      <c r="F2074" s="32"/>
      <c r="G2074" s="32"/>
      <c r="H2074" s="158"/>
      <c r="I2074" s="33"/>
    </row>
    <row r="2075" spans="2:9" ht="39.950000000000003" customHeight="1" thickBot="1" x14ac:dyDescent="0.3">
      <c r="B2075" s="162"/>
      <c r="C2075" s="162"/>
      <c r="D2075" s="34"/>
      <c r="E2075" s="31"/>
      <c r="F2075" s="32"/>
      <c r="G2075" s="32"/>
      <c r="H2075" s="158"/>
      <c r="I2075" s="33"/>
    </row>
    <row r="2076" spans="2:9" ht="39.950000000000003" customHeight="1" thickBot="1" x14ac:dyDescent="0.3">
      <c r="B2076" s="162"/>
      <c r="C2076" s="162"/>
      <c r="D2076" s="34"/>
      <c r="E2076" s="31"/>
      <c r="F2076" s="159"/>
      <c r="G2076" s="32"/>
      <c r="H2076" s="158"/>
      <c r="I2076" s="33"/>
    </row>
    <row r="2077" spans="2:9" ht="39.950000000000003" customHeight="1" thickBot="1" x14ac:dyDescent="0.3">
      <c r="B2077" s="162"/>
      <c r="C2077" s="162"/>
      <c r="D2077" s="160"/>
      <c r="E2077" s="159"/>
      <c r="F2077" s="32"/>
      <c r="G2077" s="159"/>
      <c r="H2077" s="159"/>
      <c r="I2077" s="161"/>
    </row>
    <row r="2078" spans="2:9" ht="39.950000000000003" customHeight="1" thickBot="1" x14ac:dyDescent="0.3">
      <c r="B2078" s="162"/>
      <c r="C2078" s="162"/>
      <c r="D2078" s="34"/>
      <c r="E2078" s="31"/>
      <c r="F2078" s="32"/>
      <c r="G2078" s="32"/>
      <c r="H2078" s="158"/>
      <c r="I2078" s="33"/>
    </row>
    <row r="2079" spans="2:9" ht="39.950000000000003" customHeight="1" thickBot="1" x14ac:dyDescent="0.3">
      <c r="B2079" s="162"/>
      <c r="C2079" s="162"/>
      <c r="D2079" s="34"/>
      <c r="E2079" s="31"/>
      <c r="F2079" s="32"/>
      <c r="G2079" s="32"/>
      <c r="H2079" s="158"/>
      <c r="I2079" s="33"/>
    </row>
    <row r="2080" spans="2:9" ht="39.950000000000003" customHeight="1" thickBot="1" x14ac:dyDescent="0.3">
      <c r="B2080" s="162"/>
      <c r="C2080" s="162"/>
      <c r="D2080" s="34"/>
      <c r="E2080" s="31"/>
      <c r="F2080" s="32"/>
      <c r="G2080" s="32"/>
      <c r="H2080" s="158"/>
      <c r="I2080" s="33"/>
    </row>
    <row r="2081" spans="2:9" ht="39.950000000000003" customHeight="1" thickBot="1" x14ac:dyDescent="0.3">
      <c r="B2081" s="162"/>
      <c r="C2081" s="162"/>
      <c r="D2081" s="34"/>
      <c r="E2081" s="31"/>
      <c r="F2081" s="32"/>
      <c r="G2081" s="166"/>
      <c r="H2081" s="158"/>
      <c r="I2081" s="33"/>
    </row>
    <row r="2082" spans="2:9" ht="39.950000000000003" customHeight="1" thickBot="1" x14ac:dyDescent="0.3">
      <c r="B2082" s="162"/>
      <c r="C2082" s="162"/>
      <c r="D2082" s="34"/>
      <c r="E2082" s="31"/>
      <c r="F2082" s="32"/>
      <c r="G2082" s="32"/>
      <c r="H2082" s="158"/>
      <c r="I2082" s="33"/>
    </row>
    <row r="2083" spans="2:9" ht="39.950000000000003" customHeight="1" thickBot="1" x14ac:dyDescent="0.3">
      <c r="B2083" s="162"/>
      <c r="C2083" s="162"/>
      <c r="D2083" s="34"/>
      <c r="E2083" s="31"/>
      <c r="F2083" s="32"/>
      <c r="G2083" s="32"/>
      <c r="H2083" s="158"/>
      <c r="I2083" s="33"/>
    </row>
    <row r="2084" spans="2:9" ht="39.950000000000003" customHeight="1" thickBot="1" x14ac:dyDescent="0.3">
      <c r="B2084" s="162"/>
      <c r="C2084" s="162"/>
      <c r="D2084" s="34"/>
      <c r="E2084" s="31"/>
      <c r="F2084" s="32"/>
      <c r="G2084" s="32"/>
      <c r="H2084" s="158"/>
      <c r="I2084" s="33"/>
    </row>
    <row r="2085" spans="2:9" ht="39.950000000000003" customHeight="1" thickBot="1" x14ac:dyDescent="0.3">
      <c r="B2085" s="162"/>
      <c r="C2085" s="162"/>
      <c r="D2085" s="34"/>
      <c r="E2085" s="31"/>
      <c r="F2085" s="32"/>
      <c r="G2085" s="32"/>
      <c r="H2085" s="158"/>
      <c r="I2085" s="33"/>
    </row>
    <row r="2086" spans="2:9" ht="39.950000000000003" customHeight="1" thickBot="1" x14ac:dyDescent="0.3">
      <c r="B2086" s="162"/>
      <c r="C2086" s="162"/>
      <c r="D2086" s="34"/>
      <c r="E2086" s="31"/>
      <c r="F2086" s="32"/>
      <c r="G2086" s="32"/>
      <c r="H2086" s="158"/>
      <c r="I2086" s="33"/>
    </row>
    <row r="2087" spans="2:9" ht="39.950000000000003" customHeight="1" thickBot="1" x14ac:dyDescent="0.3">
      <c r="B2087" s="162"/>
      <c r="C2087" s="162"/>
      <c r="D2087" s="34"/>
      <c r="E2087" s="31"/>
      <c r="F2087" s="32"/>
      <c r="G2087" s="32"/>
      <c r="H2087" s="158"/>
      <c r="I2087" s="33"/>
    </row>
    <row r="2088" spans="2:9" ht="39.950000000000003" customHeight="1" thickBot="1" x14ac:dyDescent="0.3">
      <c r="B2088" s="162"/>
      <c r="C2088" s="162"/>
      <c r="D2088" s="34"/>
      <c r="E2088" s="31"/>
      <c r="F2088" s="32"/>
      <c r="G2088" s="32"/>
      <c r="H2088" s="158"/>
      <c r="I2088" s="33"/>
    </row>
    <row r="2089" spans="2:9" ht="39.950000000000003" customHeight="1" thickBot="1" x14ac:dyDescent="0.3">
      <c r="B2089" s="162"/>
      <c r="C2089" s="162"/>
      <c r="D2089" s="34"/>
      <c r="E2089" s="31"/>
      <c r="F2089" s="159"/>
      <c r="G2089" s="32"/>
      <c r="H2089" s="158"/>
      <c r="I2089" s="33"/>
    </row>
    <row r="2090" spans="2:9" ht="39.950000000000003" customHeight="1" thickBot="1" x14ac:dyDescent="0.3">
      <c r="B2090" s="162"/>
      <c r="C2090" s="162"/>
      <c r="D2090" s="160"/>
      <c r="E2090" s="159"/>
      <c r="F2090" s="32"/>
      <c r="G2090" s="159"/>
      <c r="H2090" s="159"/>
      <c r="I2090" s="161"/>
    </row>
    <row r="2091" spans="2:9" ht="39.950000000000003" customHeight="1" thickBot="1" x14ac:dyDescent="0.3">
      <c r="B2091" s="162"/>
      <c r="C2091" s="162"/>
      <c r="D2091" s="34"/>
      <c r="E2091" s="31"/>
      <c r="F2091" s="32"/>
      <c r="G2091" s="32"/>
      <c r="H2091" s="158"/>
      <c r="I2091" s="33"/>
    </row>
    <row r="2092" spans="2:9" ht="39.950000000000003" customHeight="1" thickBot="1" x14ac:dyDescent="0.3">
      <c r="B2092" s="162"/>
      <c r="C2092" s="162"/>
      <c r="D2092" s="34"/>
      <c r="E2092" s="31"/>
      <c r="F2092" s="32"/>
      <c r="G2092" s="32"/>
      <c r="H2092" s="158"/>
      <c r="I2092" s="33"/>
    </row>
    <row r="2093" spans="2:9" ht="39.950000000000003" customHeight="1" thickBot="1" x14ac:dyDescent="0.3">
      <c r="B2093" s="162"/>
      <c r="C2093" s="162"/>
      <c r="D2093" s="34"/>
      <c r="E2093" s="31"/>
      <c r="F2093" s="32"/>
      <c r="G2093" s="32"/>
      <c r="H2093" s="158"/>
      <c r="I2093" s="33"/>
    </row>
    <row r="2094" spans="2:9" ht="39.950000000000003" customHeight="1" thickBot="1" x14ac:dyDescent="0.3">
      <c r="B2094" s="162"/>
      <c r="C2094" s="162"/>
      <c r="D2094" s="34"/>
      <c r="E2094" s="31"/>
      <c r="F2094" s="32"/>
      <c r="G2094" s="32"/>
      <c r="H2094" s="158"/>
      <c r="I2094" s="33"/>
    </row>
    <row r="2095" spans="2:9" ht="39.950000000000003" customHeight="1" thickBot="1" x14ac:dyDescent="0.3">
      <c r="B2095" s="162"/>
      <c r="C2095" s="162"/>
      <c r="D2095" s="34"/>
      <c r="E2095" s="31"/>
      <c r="F2095" s="32"/>
      <c r="G2095" s="164"/>
      <c r="H2095" s="158"/>
      <c r="I2095" s="33"/>
    </row>
    <row r="2096" spans="2:9" ht="39.950000000000003" customHeight="1" thickBot="1" x14ac:dyDescent="0.3">
      <c r="B2096" s="162"/>
      <c r="C2096" s="162"/>
      <c r="D2096" s="34"/>
      <c r="E2096" s="31"/>
      <c r="F2096" s="32"/>
      <c r="G2096" s="32"/>
      <c r="H2096" s="158"/>
      <c r="I2096" s="33"/>
    </row>
    <row r="2097" spans="2:9" ht="39.950000000000003" customHeight="1" thickBot="1" x14ac:dyDescent="0.3">
      <c r="B2097" s="162"/>
      <c r="C2097" s="162"/>
      <c r="D2097" s="34"/>
      <c r="E2097" s="31"/>
      <c r="F2097" s="32"/>
      <c r="G2097" s="32"/>
      <c r="H2097" s="158"/>
      <c r="I2097" s="33"/>
    </row>
    <row r="2098" spans="2:9" ht="39.950000000000003" customHeight="1" thickBot="1" x14ac:dyDescent="0.3">
      <c r="B2098" s="162"/>
      <c r="C2098" s="162"/>
      <c r="D2098" s="34"/>
      <c r="E2098" s="31"/>
      <c r="F2098" s="32"/>
      <c r="G2098" s="32"/>
      <c r="H2098" s="158"/>
      <c r="I2098" s="33"/>
    </row>
    <row r="2099" spans="2:9" ht="39.950000000000003" customHeight="1" thickBot="1" x14ac:dyDescent="0.3">
      <c r="B2099" s="162"/>
      <c r="C2099" s="162"/>
      <c r="D2099" s="34"/>
      <c r="E2099" s="31"/>
      <c r="F2099" s="159"/>
      <c r="G2099" s="32"/>
      <c r="H2099" s="158"/>
      <c r="I2099" s="33"/>
    </row>
    <row r="2100" spans="2:9" ht="39.950000000000003" customHeight="1" thickBot="1" x14ac:dyDescent="0.3">
      <c r="B2100" s="162"/>
      <c r="C2100" s="162"/>
      <c r="D2100" s="160"/>
      <c r="E2100" s="159"/>
      <c r="F2100" s="32"/>
      <c r="G2100" s="159"/>
      <c r="H2100" s="159"/>
      <c r="I2100" s="161"/>
    </row>
    <row r="2101" spans="2:9" ht="39.950000000000003" customHeight="1" thickBot="1" x14ac:dyDescent="0.3">
      <c r="B2101" s="162"/>
      <c r="C2101" s="162"/>
      <c r="D2101" s="34"/>
      <c r="E2101" s="31"/>
      <c r="F2101" s="163"/>
      <c r="G2101" s="32"/>
      <c r="H2101" s="158"/>
      <c r="I2101" s="33"/>
    </row>
    <row r="2102" spans="2:9" ht="39.950000000000003" customHeight="1" thickBot="1" x14ac:dyDescent="0.3">
      <c r="B2102" s="162"/>
      <c r="C2102" s="162"/>
      <c r="D2102" s="34"/>
      <c r="E2102" s="31"/>
      <c r="F2102" s="32"/>
      <c r="G2102" s="32"/>
      <c r="H2102" s="158"/>
      <c r="I2102" s="33"/>
    </row>
    <row r="2103" spans="2:9" ht="39.950000000000003" customHeight="1" thickBot="1" x14ac:dyDescent="0.3">
      <c r="B2103" s="162"/>
      <c r="C2103" s="162"/>
      <c r="D2103" s="34"/>
      <c r="E2103" s="31"/>
      <c r="F2103" s="159"/>
      <c r="G2103" s="32"/>
      <c r="H2103" s="158"/>
      <c r="I2103" s="33"/>
    </row>
    <row r="2104" spans="2:9" ht="39.950000000000003" customHeight="1" thickBot="1" x14ac:dyDescent="0.3">
      <c r="B2104" s="162"/>
      <c r="C2104" s="162"/>
      <c r="D2104" s="160"/>
      <c r="E2104" s="159"/>
      <c r="F2104" s="163"/>
      <c r="G2104" s="159"/>
      <c r="H2104" s="159"/>
      <c r="I2104" s="161"/>
    </row>
    <row r="2105" spans="2:9" ht="39.950000000000003" customHeight="1" thickBot="1" x14ac:dyDescent="0.3">
      <c r="B2105" s="162"/>
      <c r="C2105" s="162"/>
      <c r="D2105" s="34"/>
      <c r="E2105" s="31"/>
      <c r="F2105" s="163"/>
      <c r="G2105" s="32"/>
      <c r="H2105" s="158"/>
      <c r="I2105" s="33"/>
    </row>
    <row r="2106" spans="2:9" ht="39.950000000000003" customHeight="1" thickBot="1" x14ac:dyDescent="0.3">
      <c r="B2106" s="162"/>
      <c r="C2106" s="162"/>
      <c r="D2106" s="34"/>
      <c r="E2106" s="31"/>
      <c r="F2106" s="163"/>
      <c r="G2106" s="32"/>
      <c r="H2106" s="158"/>
      <c r="I2106" s="33"/>
    </row>
    <row r="2107" spans="2:9" ht="39.950000000000003" customHeight="1" thickBot="1" x14ac:dyDescent="0.3">
      <c r="B2107" s="162"/>
      <c r="C2107" s="162"/>
      <c r="D2107" s="34"/>
      <c r="E2107" s="31"/>
      <c r="F2107" s="159"/>
      <c r="G2107" s="32"/>
      <c r="H2107" s="158"/>
      <c r="I2107" s="33"/>
    </row>
    <row r="2108" spans="2:9" ht="39.950000000000003" customHeight="1" thickBot="1" x14ac:dyDescent="0.3">
      <c r="B2108" s="162"/>
      <c r="C2108" s="162"/>
      <c r="D2108" s="160"/>
      <c r="E2108" s="159"/>
      <c r="F2108" s="163"/>
      <c r="G2108" s="159"/>
      <c r="H2108" s="159"/>
      <c r="I2108" s="161"/>
    </row>
    <row r="2109" spans="2:9" ht="39.950000000000003" customHeight="1" thickBot="1" x14ac:dyDescent="0.3">
      <c r="B2109" s="162"/>
      <c r="C2109" s="162"/>
      <c r="D2109" s="34"/>
      <c r="E2109" s="31"/>
      <c r="F2109" s="163"/>
      <c r="G2109" s="32"/>
      <c r="H2109" s="158"/>
      <c r="I2109" s="33"/>
    </row>
    <row r="2110" spans="2:9" ht="39.950000000000003" customHeight="1" thickBot="1" x14ac:dyDescent="0.3">
      <c r="B2110" s="162"/>
      <c r="C2110" s="162"/>
      <c r="D2110" s="34"/>
      <c r="E2110" s="31"/>
      <c r="F2110" s="163"/>
      <c r="G2110" s="32"/>
      <c r="H2110" s="158"/>
      <c r="I2110" s="33"/>
    </row>
    <row r="2111" spans="2:9" ht="39.950000000000003" customHeight="1" thickBot="1" x14ac:dyDescent="0.3">
      <c r="B2111" s="162"/>
      <c r="C2111" s="162"/>
      <c r="D2111" s="34"/>
      <c r="E2111" s="31"/>
      <c r="F2111" s="159"/>
      <c r="G2111" s="32"/>
      <c r="H2111" s="158"/>
      <c r="I2111" s="33"/>
    </row>
    <row r="2112" spans="2:9" ht="39.950000000000003" customHeight="1" thickBot="1" x14ac:dyDescent="0.3">
      <c r="B2112" s="162"/>
      <c r="C2112" s="162"/>
      <c r="D2112" s="160"/>
      <c r="E2112" s="159"/>
      <c r="F2112" s="32"/>
      <c r="G2112" s="159"/>
      <c r="H2112" s="159"/>
      <c r="I2112" s="161"/>
    </row>
    <row r="2113" spans="2:9" ht="39.950000000000003" customHeight="1" thickBot="1" x14ac:dyDescent="0.3">
      <c r="B2113" s="162"/>
      <c r="C2113" s="162"/>
      <c r="D2113" s="34"/>
      <c r="E2113" s="31"/>
      <c r="F2113" s="32"/>
      <c r="G2113" s="32"/>
      <c r="H2113" s="158"/>
      <c r="I2113" s="33"/>
    </row>
    <row r="2114" spans="2:9" ht="39.950000000000003" customHeight="1" thickBot="1" x14ac:dyDescent="0.3">
      <c r="B2114" s="162"/>
      <c r="C2114" s="162"/>
      <c r="D2114" s="34"/>
      <c r="E2114" s="31"/>
      <c r="F2114" s="32"/>
      <c r="G2114" s="32"/>
      <c r="H2114" s="158"/>
      <c r="I2114" s="33"/>
    </row>
    <row r="2115" spans="2:9" ht="39.950000000000003" customHeight="1" thickBot="1" x14ac:dyDescent="0.3">
      <c r="B2115" s="162"/>
      <c r="C2115" s="162"/>
      <c r="D2115" s="34"/>
      <c r="E2115" s="31"/>
      <c r="F2115" s="32"/>
      <c r="G2115" s="32"/>
      <c r="H2115" s="158"/>
      <c r="I2115" s="33"/>
    </row>
    <row r="2116" spans="2:9" ht="39.950000000000003" customHeight="1" thickBot="1" x14ac:dyDescent="0.3">
      <c r="B2116" s="162"/>
      <c r="C2116" s="162"/>
      <c r="D2116" s="34"/>
      <c r="E2116" s="31"/>
      <c r="F2116" s="32"/>
      <c r="G2116" s="32"/>
      <c r="H2116" s="158"/>
      <c r="I2116" s="33"/>
    </row>
    <row r="2117" spans="2:9" ht="39.950000000000003" customHeight="1" thickBot="1" x14ac:dyDescent="0.3">
      <c r="B2117" s="162"/>
      <c r="C2117" s="162"/>
      <c r="D2117" s="34"/>
      <c r="E2117" s="31"/>
      <c r="F2117" s="32"/>
      <c r="G2117" s="164"/>
      <c r="H2117" s="158"/>
      <c r="I2117" s="33"/>
    </row>
    <row r="2118" spans="2:9" ht="39.950000000000003" customHeight="1" thickBot="1" x14ac:dyDescent="0.3">
      <c r="B2118" s="162"/>
      <c r="C2118" s="162"/>
      <c r="D2118" s="34"/>
      <c r="E2118" s="31"/>
      <c r="F2118" s="32"/>
      <c r="G2118" s="164"/>
      <c r="H2118" s="158"/>
      <c r="I2118" s="33"/>
    </row>
    <row r="2119" spans="2:9" ht="39.950000000000003" customHeight="1" thickBot="1" x14ac:dyDescent="0.3">
      <c r="B2119" s="162"/>
      <c r="C2119" s="162"/>
      <c r="D2119" s="34"/>
      <c r="E2119" s="31"/>
      <c r="F2119" s="32"/>
      <c r="G2119" s="32"/>
      <c r="H2119" s="158"/>
      <c r="I2119" s="33"/>
    </row>
    <row r="2120" spans="2:9" ht="39.950000000000003" customHeight="1" thickBot="1" x14ac:dyDescent="0.3">
      <c r="B2120" s="162"/>
      <c r="C2120" s="162"/>
      <c r="D2120" s="34"/>
      <c r="E2120" s="31"/>
      <c r="F2120" s="32"/>
      <c r="G2120" s="32"/>
      <c r="H2120" s="158"/>
      <c r="I2120" s="33"/>
    </row>
    <row r="2121" spans="2:9" ht="39.950000000000003" customHeight="1" thickBot="1" x14ac:dyDescent="0.3">
      <c r="B2121" s="162"/>
      <c r="C2121" s="162"/>
      <c r="D2121" s="34"/>
      <c r="E2121" s="31"/>
      <c r="F2121" s="32"/>
      <c r="G2121" s="32"/>
      <c r="H2121" s="158"/>
      <c r="I2121" s="33"/>
    </row>
    <row r="2122" spans="2:9" ht="39.950000000000003" customHeight="1" thickBot="1" x14ac:dyDescent="0.3">
      <c r="B2122" s="162"/>
      <c r="C2122" s="162"/>
      <c r="D2122" s="34"/>
      <c r="E2122" s="31"/>
      <c r="F2122" s="32"/>
      <c r="G2122" s="32"/>
      <c r="H2122" s="158"/>
      <c r="I2122" s="33"/>
    </row>
    <row r="2123" spans="2:9" ht="39.950000000000003" customHeight="1" thickBot="1" x14ac:dyDescent="0.3">
      <c r="B2123" s="162"/>
      <c r="C2123" s="162"/>
      <c r="D2123" s="34"/>
      <c r="E2123" s="31"/>
      <c r="F2123" s="32"/>
      <c r="G2123" s="32"/>
      <c r="H2123" s="158"/>
      <c r="I2123" s="33"/>
    </row>
    <row r="2124" spans="2:9" ht="39.950000000000003" customHeight="1" thickBot="1" x14ac:dyDescent="0.3">
      <c r="B2124" s="162"/>
      <c r="C2124" s="162"/>
      <c r="D2124" s="34"/>
      <c r="E2124" s="31"/>
      <c r="F2124" s="159"/>
      <c r="G2124" s="32"/>
      <c r="H2124" s="158"/>
      <c r="I2124" s="33"/>
    </row>
    <row r="2125" spans="2:9" ht="39.950000000000003" customHeight="1" thickBot="1" x14ac:dyDescent="0.3">
      <c r="B2125" s="162"/>
      <c r="C2125" s="162"/>
      <c r="D2125" s="160"/>
      <c r="E2125" s="159"/>
      <c r="F2125" s="32"/>
      <c r="G2125" s="159"/>
      <c r="H2125" s="159"/>
      <c r="I2125" s="161"/>
    </row>
    <row r="2126" spans="2:9" ht="39.950000000000003" customHeight="1" thickBot="1" x14ac:dyDescent="0.3">
      <c r="B2126" s="162"/>
      <c r="C2126" s="162"/>
      <c r="D2126" s="34"/>
      <c r="E2126" s="31"/>
      <c r="F2126" s="32"/>
      <c r="G2126" s="32"/>
      <c r="H2126" s="158"/>
      <c r="I2126" s="33"/>
    </row>
    <row r="2127" spans="2:9" ht="39.950000000000003" customHeight="1" thickBot="1" x14ac:dyDescent="0.3">
      <c r="B2127" s="162"/>
      <c r="C2127" s="162"/>
      <c r="D2127" s="34"/>
      <c r="E2127" s="31"/>
      <c r="F2127" s="32"/>
      <c r="G2127" s="32"/>
      <c r="H2127" s="158"/>
      <c r="I2127" s="33"/>
    </row>
    <row r="2128" spans="2:9" ht="39.950000000000003" customHeight="1" thickBot="1" x14ac:dyDescent="0.3">
      <c r="B2128" s="162"/>
      <c r="C2128" s="162"/>
      <c r="D2128" s="34"/>
      <c r="E2128" s="31"/>
      <c r="F2128" s="32"/>
      <c r="G2128" s="32"/>
      <c r="H2128" s="158"/>
      <c r="I2128" s="33"/>
    </row>
    <row r="2129" spans="2:9" ht="39.950000000000003" customHeight="1" thickBot="1" x14ac:dyDescent="0.3">
      <c r="B2129" s="162"/>
      <c r="C2129" s="162"/>
      <c r="D2129" s="34"/>
      <c r="E2129" s="31"/>
      <c r="F2129" s="32"/>
      <c r="G2129" s="32"/>
      <c r="H2129" s="158"/>
      <c r="I2129" s="33"/>
    </row>
    <row r="2130" spans="2:9" ht="39.950000000000003" customHeight="1" thickBot="1" x14ac:dyDescent="0.3">
      <c r="B2130" s="162"/>
      <c r="C2130" s="162"/>
      <c r="D2130" s="34"/>
      <c r="E2130" s="31"/>
      <c r="F2130" s="32"/>
      <c r="G2130" s="32"/>
      <c r="H2130" s="158"/>
      <c r="I2130" s="33"/>
    </row>
    <row r="2131" spans="2:9" ht="39.950000000000003" customHeight="1" thickBot="1" x14ac:dyDescent="0.3">
      <c r="B2131" s="162"/>
      <c r="C2131" s="162"/>
      <c r="D2131" s="34"/>
      <c r="E2131" s="31"/>
      <c r="F2131" s="32"/>
      <c r="G2131" s="164"/>
      <c r="H2131" s="158"/>
      <c r="I2131" s="33"/>
    </row>
    <row r="2132" spans="2:9" ht="39.950000000000003" customHeight="1" thickBot="1" x14ac:dyDescent="0.3">
      <c r="B2132" s="162"/>
      <c r="C2132" s="162"/>
      <c r="D2132" s="34"/>
      <c r="E2132" s="31"/>
      <c r="F2132" s="32"/>
      <c r="G2132" s="32"/>
      <c r="H2132" s="158"/>
      <c r="I2132" s="33"/>
    </row>
    <row r="2133" spans="2:9" ht="39.950000000000003" customHeight="1" thickBot="1" x14ac:dyDescent="0.3">
      <c r="B2133" s="162"/>
      <c r="C2133" s="162"/>
      <c r="D2133" s="34"/>
      <c r="E2133" s="31"/>
      <c r="F2133" s="32"/>
      <c r="G2133" s="32"/>
      <c r="H2133" s="158"/>
      <c r="I2133" s="33"/>
    </row>
    <row r="2134" spans="2:9" ht="39.950000000000003" customHeight="1" thickBot="1" x14ac:dyDescent="0.3">
      <c r="B2134" s="162"/>
      <c r="C2134" s="162"/>
      <c r="D2134" s="34"/>
      <c r="E2134" s="31"/>
      <c r="F2134" s="32"/>
      <c r="G2134" s="32"/>
      <c r="H2134" s="158"/>
      <c r="I2134" s="33"/>
    </row>
    <row r="2135" spans="2:9" ht="39.950000000000003" customHeight="1" thickBot="1" x14ac:dyDescent="0.3">
      <c r="B2135" s="162"/>
      <c r="C2135" s="162"/>
      <c r="D2135" s="34"/>
      <c r="E2135" s="31"/>
      <c r="F2135" s="159"/>
      <c r="G2135" s="168"/>
      <c r="H2135" s="158"/>
      <c r="I2135" s="33"/>
    </row>
    <row r="2136" spans="2:9" ht="39.950000000000003" customHeight="1" thickBot="1" x14ac:dyDescent="0.3">
      <c r="B2136" s="162"/>
      <c r="C2136" s="162"/>
      <c r="D2136" s="160"/>
      <c r="E2136" s="159"/>
      <c r="F2136" s="32"/>
      <c r="G2136" s="159"/>
      <c r="H2136" s="159"/>
      <c r="I2136" s="161"/>
    </row>
    <row r="2137" spans="2:9" ht="39.950000000000003" customHeight="1" thickBot="1" x14ac:dyDescent="0.3">
      <c r="B2137" s="162"/>
      <c r="C2137" s="162"/>
      <c r="D2137" s="34"/>
      <c r="E2137" s="31"/>
      <c r="F2137" s="32"/>
      <c r="G2137" s="32"/>
      <c r="H2137" s="158"/>
      <c r="I2137" s="33"/>
    </row>
    <row r="2138" spans="2:9" ht="39.950000000000003" customHeight="1" thickBot="1" x14ac:dyDescent="0.3">
      <c r="B2138" s="162"/>
      <c r="C2138" s="162"/>
      <c r="D2138" s="34"/>
      <c r="E2138" s="31"/>
      <c r="F2138" s="32"/>
      <c r="G2138" s="32"/>
      <c r="H2138" s="158"/>
      <c r="I2138" s="33"/>
    </row>
    <row r="2139" spans="2:9" ht="39.950000000000003" customHeight="1" thickBot="1" x14ac:dyDescent="0.3">
      <c r="B2139" s="162"/>
      <c r="C2139" s="162"/>
      <c r="D2139" s="34"/>
      <c r="E2139" s="31"/>
      <c r="F2139" s="32"/>
      <c r="G2139" s="32"/>
      <c r="H2139" s="158"/>
      <c r="I2139" s="33"/>
    </row>
    <row r="2140" spans="2:9" ht="39.950000000000003" customHeight="1" thickBot="1" x14ac:dyDescent="0.3">
      <c r="B2140" s="162"/>
      <c r="C2140" s="162"/>
      <c r="D2140" s="34"/>
      <c r="E2140" s="31"/>
      <c r="F2140" s="32"/>
      <c r="G2140" s="32"/>
      <c r="H2140" s="158"/>
      <c r="I2140" s="33"/>
    </row>
    <row r="2141" spans="2:9" ht="39.950000000000003" customHeight="1" thickBot="1" x14ac:dyDescent="0.3">
      <c r="B2141" s="162"/>
      <c r="C2141" s="162"/>
      <c r="D2141" s="34"/>
      <c r="E2141" s="31"/>
      <c r="F2141" s="32"/>
      <c r="G2141" s="32"/>
      <c r="H2141" s="158"/>
      <c r="I2141" s="33"/>
    </row>
    <row r="2142" spans="2:9" ht="39.950000000000003" customHeight="1" thickBot="1" x14ac:dyDescent="0.3">
      <c r="B2142" s="162"/>
      <c r="C2142" s="162"/>
      <c r="D2142" s="34"/>
      <c r="E2142" s="31"/>
      <c r="F2142" s="32"/>
      <c r="G2142" s="32"/>
      <c r="H2142" s="158"/>
      <c r="I2142" s="33"/>
    </row>
    <row r="2143" spans="2:9" ht="39.950000000000003" customHeight="1" thickBot="1" x14ac:dyDescent="0.3">
      <c r="B2143" s="162"/>
      <c r="C2143" s="162"/>
      <c r="D2143" s="34"/>
      <c r="E2143" s="31"/>
      <c r="F2143" s="32"/>
      <c r="G2143" s="32"/>
      <c r="H2143" s="158"/>
      <c r="I2143" s="33"/>
    </row>
    <row r="2144" spans="2:9" ht="39.950000000000003" customHeight="1" thickBot="1" x14ac:dyDescent="0.3">
      <c r="B2144" s="162"/>
      <c r="C2144" s="162"/>
      <c r="D2144" s="34"/>
      <c r="E2144" s="31"/>
      <c r="F2144" s="32"/>
      <c r="G2144" s="32"/>
      <c r="H2144" s="158"/>
      <c r="I2144" s="33"/>
    </row>
    <row r="2145" spans="2:9" ht="39.950000000000003" customHeight="1" thickBot="1" x14ac:dyDescent="0.3">
      <c r="B2145" s="162"/>
      <c r="C2145" s="162"/>
      <c r="D2145" s="34"/>
      <c r="E2145" s="31"/>
      <c r="F2145" s="32"/>
      <c r="G2145" s="32"/>
      <c r="H2145" s="158"/>
      <c r="I2145" s="33"/>
    </row>
    <row r="2146" spans="2:9" ht="39.950000000000003" customHeight="1" thickBot="1" x14ac:dyDescent="0.3">
      <c r="B2146" s="162"/>
      <c r="C2146" s="162"/>
      <c r="D2146" s="34"/>
      <c r="E2146" s="31"/>
      <c r="F2146" s="32"/>
      <c r="G2146" s="32"/>
      <c r="H2146" s="158"/>
      <c r="I2146" s="33"/>
    </row>
    <row r="2147" spans="2:9" ht="39.950000000000003" customHeight="1" thickBot="1" x14ac:dyDescent="0.3">
      <c r="B2147" s="162"/>
      <c r="C2147" s="162"/>
      <c r="D2147" s="34"/>
      <c r="E2147" s="31"/>
      <c r="F2147" s="32"/>
      <c r="G2147" s="32"/>
      <c r="H2147" s="158"/>
      <c r="I2147" s="33"/>
    </row>
    <row r="2148" spans="2:9" ht="39.950000000000003" customHeight="1" thickBot="1" x14ac:dyDescent="0.3">
      <c r="B2148" s="162"/>
      <c r="C2148" s="162"/>
      <c r="D2148" s="34"/>
      <c r="E2148" s="31"/>
      <c r="F2148" s="32"/>
      <c r="G2148" s="32"/>
      <c r="H2148" s="158"/>
      <c r="I2148" s="33"/>
    </row>
    <row r="2149" spans="2:9" ht="39.950000000000003" customHeight="1" thickBot="1" x14ac:dyDescent="0.3">
      <c r="B2149" s="162"/>
      <c r="C2149" s="162"/>
      <c r="D2149" s="34"/>
      <c r="E2149" s="31"/>
      <c r="F2149" s="32"/>
      <c r="G2149" s="32"/>
      <c r="H2149" s="158"/>
      <c r="I2149" s="33"/>
    </row>
    <row r="2150" spans="2:9" ht="39.950000000000003" customHeight="1" thickBot="1" x14ac:dyDescent="0.3">
      <c r="B2150" s="162"/>
      <c r="C2150" s="162"/>
      <c r="D2150" s="34"/>
      <c r="E2150" s="31"/>
      <c r="F2150" s="159"/>
      <c r="G2150" s="32"/>
      <c r="H2150" s="158"/>
      <c r="I2150" s="33"/>
    </row>
    <row r="2151" spans="2:9" ht="39.950000000000003" customHeight="1" thickBot="1" x14ac:dyDescent="0.3">
      <c r="B2151" s="162"/>
      <c r="C2151" s="162"/>
      <c r="D2151" s="160"/>
      <c r="E2151" s="159"/>
      <c r="F2151" s="32"/>
      <c r="G2151" s="159"/>
      <c r="H2151" s="159"/>
      <c r="I2151" s="161"/>
    </row>
    <row r="2152" spans="2:9" ht="39.950000000000003" customHeight="1" thickBot="1" x14ac:dyDescent="0.3">
      <c r="B2152" s="162"/>
      <c r="C2152" s="162"/>
      <c r="D2152" s="34"/>
      <c r="E2152" s="31"/>
      <c r="F2152" s="32"/>
      <c r="G2152" s="32"/>
      <c r="H2152" s="158"/>
      <c r="I2152" s="33"/>
    </row>
    <row r="2153" spans="2:9" ht="39.950000000000003" customHeight="1" thickBot="1" x14ac:dyDescent="0.3">
      <c r="B2153" s="162"/>
      <c r="C2153" s="162"/>
      <c r="D2153" s="34"/>
      <c r="E2153" s="31"/>
      <c r="F2153" s="32"/>
      <c r="G2153" s="32"/>
      <c r="H2153" s="158"/>
      <c r="I2153" s="33"/>
    </row>
    <row r="2154" spans="2:9" ht="39.950000000000003" customHeight="1" thickBot="1" x14ac:dyDescent="0.3">
      <c r="B2154" s="162"/>
      <c r="C2154" s="162"/>
      <c r="D2154" s="34"/>
      <c r="E2154" s="31"/>
      <c r="F2154" s="32"/>
      <c r="G2154" s="32"/>
      <c r="H2154" s="158"/>
      <c r="I2154" s="33"/>
    </row>
    <row r="2155" spans="2:9" ht="39.950000000000003" customHeight="1" thickBot="1" x14ac:dyDescent="0.3">
      <c r="B2155" s="162"/>
      <c r="C2155" s="162"/>
      <c r="D2155" s="34"/>
      <c r="E2155" s="31"/>
      <c r="F2155" s="32"/>
      <c r="G2155" s="163"/>
      <c r="H2155" s="158"/>
      <c r="I2155" s="33"/>
    </row>
    <row r="2156" spans="2:9" ht="39.950000000000003" customHeight="1" thickBot="1" x14ac:dyDescent="0.3">
      <c r="B2156" s="162"/>
      <c r="C2156" s="162"/>
      <c r="D2156" s="34"/>
      <c r="E2156" s="31"/>
      <c r="F2156" s="32"/>
      <c r="G2156" s="32"/>
      <c r="H2156" s="158"/>
      <c r="I2156" s="33"/>
    </row>
    <row r="2157" spans="2:9" ht="39.950000000000003" customHeight="1" thickBot="1" x14ac:dyDescent="0.3">
      <c r="B2157" s="162"/>
      <c r="C2157" s="162"/>
      <c r="D2157" s="34"/>
      <c r="E2157" s="31"/>
      <c r="F2157" s="32"/>
      <c r="G2157" s="32"/>
      <c r="H2157" s="158"/>
      <c r="I2157" s="33"/>
    </row>
    <row r="2158" spans="2:9" ht="39.950000000000003" customHeight="1" thickBot="1" x14ac:dyDescent="0.3">
      <c r="B2158" s="162"/>
      <c r="C2158" s="162"/>
      <c r="D2158" s="34"/>
      <c r="E2158" s="31"/>
      <c r="F2158" s="32"/>
      <c r="G2158" s="32"/>
      <c r="H2158" s="158"/>
      <c r="I2158" s="33"/>
    </row>
    <row r="2159" spans="2:9" ht="39.950000000000003" customHeight="1" thickBot="1" x14ac:dyDescent="0.3">
      <c r="B2159" s="162"/>
      <c r="C2159" s="162"/>
      <c r="D2159" s="34"/>
      <c r="E2159" s="31"/>
      <c r="F2159" s="32"/>
      <c r="G2159" s="32"/>
      <c r="H2159" s="158"/>
      <c r="I2159" s="33"/>
    </row>
    <row r="2160" spans="2:9" ht="39.950000000000003" customHeight="1" thickBot="1" x14ac:dyDescent="0.3">
      <c r="B2160" s="162"/>
      <c r="C2160" s="162"/>
      <c r="D2160" s="34"/>
      <c r="E2160" s="31"/>
      <c r="F2160" s="32"/>
      <c r="G2160" s="32"/>
      <c r="H2160" s="158"/>
      <c r="I2160" s="33"/>
    </row>
    <row r="2161" spans="2:9" ht="39.950000000000003" customHeight="1" thickBot="1" x14ac:dyDescent="0.3">
      <c r="B2161" s="162"/>
      <c r="C2161" s="162"/>
      <c r="D2161" s="34"/>
      <c r="E2161" s="31"/>
      <c r="F2161" s="32"/>
      <c r="G2161" s="32"/>
      <c r="H2161" s="158"/>
      <c r="I2161" s="33"/>
    </row>
    <row r="2162" spans="2:9" ht="39.950000000000003" customHeight="1" thickBot="1" x14ac:dyDescent="0.3">
      <c r="B2162" s="162"/>
      <c r="C2162" s="162"/>
      <c r="D2162" s="34"/>
      <c r="E2162" s="31"/>
      <c r="F2162" s="32"/>
      <c r="G2162" s="32"/>
      <c r="H2162" s="158"/>
      <c r="I2162" s="33"/>
    </row>
    <row r="2163" spans="2:9" ht="39.950000000000003" customHeight="1" thickBot="1" x14ac:dyDescent="0.3">
      <c r="B2163" s="162"/>
      <c r="C2163" s="162"/>
      <c r="D2163" s="34"/>
      <c r="E2163" s="31"/>
      <c r="F2163" s="32"/>
      <c r="G2163" s="169"/>
      <c r="H2163" s="158"/>
      <c r="I2163" s="33"/>
    </row>
    <row r="2164" spans="2:9" ht="39.950000000000003" customHeight="1" thickBot="1" x14ac:dyDescent="0.3">
      <c r="B2164" s="162"/>
      <c r="C2164" s="162"/>
      <c r="D2164" s="34"/>
      <c r="E2164" s="31"/>
      <c r="F2164" s="32"/>
      <c r="G2164" s="169"/>
      <c r="H2164" s="158"/>
      <c r="I2164" s="33"/>
    </row>
    <row r="2165" spans="2:9" ht="39.950000000000003" customHeight="1" thickBot="1" x14ac:dyDescent="0.3">
      <c r="B2165" s="162"/>
      <c r="C2165" s="162"/>
      <c r="D2165" s="34"/>
      <c r="E2165" s="31"/>
      <c r="F2165" s="32"/>
      <c r="G2165" s="32"/>
      <c r="H2165" s="158"/>
      <c r="I2165" s="33"/>
    </row>
    <row r="2166" spans="2:9" ht="39.950000000000003" customHeight="1" thickBot="1" x14ac:dyDescent="0.3">
      <c r="B2166" s="162"/>
      <c r="C2166" s="162"/>
      <c r="D2166" s="34"/>
      <c r="E2166" s="31"/>
      <c r="F2166" s="159"/>
      <c r="G2166" s="32"/>
      <c r="H2166" s="158"/>
      <c r="I2166" s="33"/>
    </row>
    <row r="2167" spans="2:9" ht="39.950000000000003" customHeight="1" thickBot="1" x14ac:dyDescent="0.3">
      <c r="B2167" s="162"/>
      <c r="C2167" s="162"/>
      <c r="D2167" s="160"/>
      <c r="E2167" s="159"/>
      <c r="F2167" s="32"/>
      <c r="G2167" s="159"/>
      <c r="H2167" s="159"/>
      <c r="I2167" s="161"/>
    </row>
    <row r="2168" spans="2:9" ht="39.950000000000003" customHeight="1" thickBot="1" x14ac:dyDescent="0.3">
      <c r="B2168" s="162"/>
      <c r="C2168" s="162"/>
      <c r="D2168" s="34"/>
      <c r="E2168" s="31"/>
      <c r="F2168" s="32"/>
      <c r="G2168" s="32"/>
      <c r="H2168" s="158"/>
      <c r="I2168" s="33"/>
    </row>
    <row r="2169" spans="2:9" ht="39.950000000000003" customHeight="1" thickBot="1" x14ac:dyDescent="0.3">
      <c r="B2169" s="162"/>
      <c r="C2169" s="162"/>
      <c r="D2169" s="34"/>
      <c r="E2169" s="31"/>
      <c r="F2169" s="32"/>
      <c r="G2169" s="32"/>
      <c r="H2169" s="158"/>
      <c r="I2169" s="33"/>
    </row>
    <row r="2170" spans="2:9" ht="39.950000000000003" customHeight="1" thickBot="1" x14ac:dyDescent="0.3">
      <c r="B2170" s="162"/>
      <c r="C2170" s="162"/>
      <c r="D2170" s="34"/>
      <c r="E2170" s="31"/>
      <c r="F2170" s="32"/>
      <c r="G2170" s="32"/>
      <c r="H2170" s="158"/>
      <c r="I2170" s="33"/>
    </row>
    <row r="2171" spans="2:9" ht="39.950000000000003" customHeight="1" thickBot="1" x14ac:dyDescent="0.3">
      <c r="B2171" s="162"/>
      <c r="C2171" s="162"/>
      <c r="D2171" s="34"/>
      <c r="E2171" s="31"/>
      <c r="F2171" s="32"/>
      <c r="G2171" s="163"/>
      <c r="H2171" s="158"/>
      <c r="I2171" s="33"/>
    </row>
    <row r="2172" spans="2:9" ht="39.950000000000003" customHeight="1" thickBot="1" x14ac:dyDescent="0.3">
      <c r="B2172" s="162"/>
      <c r="C2172" s="162"/>
      <c r="D2172" s="34"/>
      <c r="E2172" s="31"/>
      <c r="F2172" s="32"/>
      <c r="G2172" s="32"/>
      <c r="H2172" s="158"/>
      <c r="I2172" s="33"/>
    </row>
    <row r="2173" spans="2:9" ht="39.950000000000003" customHeight="1" thickBot="1" x14ac:dyDescent="0.3">
      <c r="B2173" s="162"/>
      <c r="C2173" s="162"/>
      <c r="D2173" s="34"/>
      <c r="E2173" s="31"/>
      <c r="F2173" s="32"/>
      <c r="G2173" s="169"/>
      <c r="H2173" s="158"/>
      <c r="I2173" s="33"/>
    </row>
    <row r="2174" spans="2:9" ht="39.950000000000003" customHeight="1" thickBot="1" x14ac:dyDescent="0.3">
      <c r="B2174" s="162"/>
      <c r="C2174" s="162"/>
      <c r="D2174" s="34"/>
      <c r="E2174" s="31"/>
      <c r="F2174" s="32"/>
      <c r="G2174" s="169"/>
      <c r="H2174" s="158"/>
      <c r="I2174" s="33"/>
    </row>
    <row r="2175" spans="2:9" ht="39.950000000000003" customHeight="1" thickBot="1" x14ac:dyDescent="0.3">
      <c r="B2175" s="162"/>
      <c r="C2175" s="162"/>
      <c r="D2175" s="34"/>
      <c r="E2175" s="31"/>
      <c r="F2175" s="32"/>
      <c r="G2175" s="32"/>
      <c r="H2175" s="158"/>
      <c r="I2175" s="33"/>
    </row>
    <row r="2176" spans="2:9" ht="39.950000000000003" customHeight="1" thickBot="1" x14ac:dyDescent="0.3">
      <c r="B2176" s="162"/>
      <c r="C2176" s="162"/>
      <c r="D2176" s="34"/>
      <c r="E2176" s="31"/>
      <c r="F2176" s="32"/>
      <c r="G2176" s="32"/>
      <c r="H2176" s="158"/>
      <c r="I2176" s="33"/>
    </row>
    <row r="2177" spans="2:9" ht="39.950000000000003" customHeight="1" thickBot="1" x14ac:dyDescent="0.3">
      <c r="B2177" s="162"/>
      <c r="C2177" s="162"/>
      <c r="D2177" s="34"/>
      <c r="E2177" s="31"/>
      <c r="F2177" s="32"/>
      <c r="G2177" s="32"/>
      <c r="H2177" s="158"/>
      <c r="I2177" s="33"/>
    </row>
    <row r="2178" spans="2:9" ht="39.950000000000003" customHeight="1" thickBot="1" x14ac:dyDescent="0.3">
      <c r="B2178" s="162"/>
      <c r="C2178" s="162"/>
      <c r="D2178" s="34"/>
      <c r="E2178" s="31"/>
      <c r="F2178" s="32"/>
      <c r="G2178" s="32"/>
      <c r="H2178" s="158"/>
      <c r="I2178" s="33"/>
    </row>
    <row r="2179" spans="2:9" ht="39.950000000000003" customHeight="1" thickBot="1" x14ac:dyDescent="0.3">
      <c r="B2179" s="162"/>
      <c r="C2179" s="162"/>
      <c r="D2179" s="34"/>
      <c r="E2179" s="31"/>
      <c r="F2179" s="32"/>
      <c r="G2179" s="169"/>
      <c r="H2179" s="158"/>
      <c r="I2179" s="33"/>
    </row>
    <row r="2180" spans="2:9" ht="39.950000000000003" customHeight="1" thickBot="1" x14ac:dyDescent="0.3">
      <c r="B2180" s="162"/>
      <c r="C2180" s="162"/>
      <c r="D2180" s="34"/>
      <c r="E2180" s="31"/>
      <c r="F2180" s="32"/>
      <c r="G2180" s="169"/>
      <c r="H2180" s="158"/>
      <c r="I2180" s="33"/>
    </row>
    <row r="2181" spans="2:9" ht="39.950000000000003" customHeight="1" thickBot="1" x14ac:dyDescent="0.3">
      <c r="B2181" s="162"/>
      <c r="C2181" s="162"/>
      <c r="D2181" s="34"/>
      <c r="E2181" s="31"/>
      <c r="F2181" s="32"/>
      <c r="G2181" s="169"/>
      <c r="H2181" s="158"/>
      <c r="I2181" s="33"/>
    </row>
    <row r="2182" spans="2:9" ht="39.950000000000003" customHeight="1" thickBot="1" x14ac:dyDescent="0.3">
      <c r="B2182" s="162"/>
      <c r="C2182" s="162"/>
      <c r="D2182" s="34"/>
      <c r="E2182" s="31"/>
      <c r="F2182" s="32"/>
      <c r="G2182" s="32"/>
      <c r="H2182" s="158"/>
      <c r="I2182" s="33"/>
    </row>
    <row r="2183" spans="2:9" ht="39.950000000000003" customHeight="1" thickBot="1" x14ac:dyDescent="0.3">
      <c r="B2183" s="162"/>
      <c r="C2183" s="162"/>
      <c r="D2183" s="34"/>
      <c r="E2183" s="31"/>
      <c r="F2183" s="159"/>
      <c r="G2183" s="32"/>
      <c r="H2183" s="158"/>
      <c r="I2183" s="33"/>
    </row>
    <row r="2184" spans="2:9" ht="39.950000000000003" customHeight="1" thickBot="1" x14ac:dyDescent="0.3">
      <c r="B2184" s="162"/>
      <c r="C2184" s="162"/>
      <c r="D2184" s="160"/>
      <c r="E2184" s="159"/>
      <c r="F2184" s="32"/>
      <c r="G2184" s="159"/>
      <c r="H2184" s="159"/>
      <c r="I2184" s="161"/>
    </row>
    <row r="2185" spans="2:9" ht="39.950000000000003" customHeight="1" thickBot="1" x14ac:dyDescent="0.3">
      <c r="B2185" s="162"/>
      <c r="C2185" s="162"/>
      <c r="D2185" s="34"/>
      <c r="E2185" s="31"/>
      <c r="F2185" s="32"/>
      <c r="G2185" s="32"/>
      <c r="H2185" s="158"/>
      <c r="I2185" s="33"/>
    </row>
    <row r="2186" spans="2:9" ht="39.950000000000003" customHeight="1" thickBot="1" x14ac:dyDescent="0.3">
      <c r="B2186" s="162"/>
      <c r="C2186" s="162"/>
      <c r="D2186" s="34"/>
      <c r="E2186" s="31"/>
      <c r="F2186" s="32"/>
      <c r="G2186" s="32"/>
      <c r="H2186" s="158"/>
      <c r="I2186" s="33"/>
    </row>
    <row r="2187" spans="2:9" ht="39.950000000000003" customHeight="1" thickBot="1" x14ac:dyDescent="0.3">
      <c r="B2187" s="162"/>
      <c r="C2187" s="162"/>
      <c r="D2187" s="34"/>
      <c r="E2187" s="31"/>
      <c r="F2187" s="159"/>
      <c r="G2187" s="32"/>
      <c r="H2187" s="158"/>
      <c r="I2187" s="33"/>
    </row>
    <row r="2188" spans="2:9" ht="39.950000000000003" customHeight="1" thickBot="1" x14ac:dyDescent="0.3">
      <c r="B2188" s="162"/>
      <c r="C2188" s="162"/>
      <c r="D2188" s="160"/>
      <c r="E2188" s="159"/>
      <c r="F2188" s="32"/>
      <c r="G2188" s="159"/>
      <c r="H2188" s="159"/>
      <c r="I2188" s="161"/>
    </row>
    <row r="2189" spans="2:9" ht="39.950000000000003" customHeight="1" thickBot="1" x14ac:dyDescent="0.3">
      <c r="B2189" s="162"/>
      <c r="C2189" s="162"/>
      <c r="D2189" s="34"/>
      <c r="E2189" s="31"/>
      <c r="F2189" s="32"/>
      <c r="G2189" s="32"/>
      <c r="H2189" s="158"/>
      <c r="I2189" s="33"/>
    </row>
    <row r="2190" spans="2:9" ht="39.950000000000003" customHeight="1" thickBot="1" x14ac:dyDescent="0.3">
      <c r="B2190" s="162"/>
      <c r="C2190" s="162"/>
      <c r="D2190" s="34"/>
      <c r="E2190" s="31"/>
      <c r="F2190" s="159"/>
      <c r="G2190" s="32"/>
      <c r="H2190" s="158"/>
      <c r="I2190" s="33"/>
    </row>
    <row r="2191" spans="2:9" ht="39.950000000000003" customHeight="1" thickBot="1" x14ac:dyDescent="0.3">
      <c r="B2191" s="162"/>
      <c r="C2191" s="162"/>
      <c r="D2191" s="160"/>
      <c r="E2191" s="159"/>
      <c r="F2191" s="32"/>
      <c r="G2191" s="159"/>
      <c r="H2191" s="159"/>
      <c r="I2191" s="161"/>
    </row>
    <row r="2192" spans="2:9" ht="39.950000000000003" customHeight="1" thickBot="1" x14ac:dyDescent="0.3">
      <c r="B2192" s="162"/>
      <c r="C2192" s="162"/>
      <c r="D2192" s="34"/>
      <c r="E2192" s="31"/>
      <c r="F2192" s="32"/>
      <c r="G2192" s="32"/>
      <c r="H2192" s="158"/>
      <c r="I2192" s="33"/>
    </row>
    <row r="2193" spans="2:9" ht="39.950000000000003" customHeight="1" thickBot="1" x14ac:dyDescent="0.3">
      <c r="B2193" s="162"/>
      <c r="C2193" s="162"/>
      <c r="D2193" s="34"/>
      <c r="E2193" s="31"/>
      <c r="F2193" s="32"/>
      <c r="G2193" s="32"/>
      <c r="H2193" s="158"/>
      <c r="I2193" s="33"/>
    </row>
    <row r="2194" spans="2:9" ht="39.950000000000003" customHeight="1" thickBot="1" x14ac:dyDescent="0.3">
      <c r="B2194" s="162"/>
      <c r="C2194" s="162"/>
      <c r="D2194" s="34"/>
      <c r="E2194" s="31"/>
      <c r="F2194" s="32"/>
      <c r="G2194" s="32"/>
      <c r="H2194" s="158"/>
      <c r="I2194" s="33"/>
    </row>
    <row r="2195" spans="2:9" ht="39.950000000000003" customHeight="1" thickBot="1" x14ac:dyDescent="0.3">
      <c r="B2195" s="162"/>
      <c r="C2195" s="162"/>
      <c r="D2195" s="34"/>
      <c r="E2195" s="31"/>
      <c r="F2195" s="32"/>
      <c r="G2195" s="163"/>
      <c r="H2195" s="158"/>
      <c r="I2195" s="33"/>
    </row>
    <row r="2196" spans="2:9" ht="39.950000000000003" customHeight="1" thickBot="1" x14ac:dyDescent="0.3">
      <c r="B2196" s="162"/>
      <c r="C2196" s="162"/>
      <c r="D2196" s="34"/>
      <c r="E2196" s="31"/>
      <c r="F2196" s="32"/>
      <c r="G2196" s="163"/>
      <c r="H2196" s="158"/>
      <c r="I2196" s="33"/>
    </row>
    <row r="2197" spans="2:9" ht="39.950000000000003" customHeight="1" thickBot="1" x14ac:dyDescent="0.3">
      <c r="B2197" s="162"/>
      <c r="C2197" s="162"/>
      <c r="D2197" s="34"/>
      <c r="E2197" s="31"/>
      <c r="F2197" s="32"/>
      <c r="G2197" s="32"/>
      <c r="H2197" s="158"/>
      <c r="I2197" s="33"/>
    </row>
    <row r="2198" spans="2:9" ht="39.950000000000003" customHeight="1" thickBot="1" x14ac:dyDescent="0.3">
      <c r="B2198" s="162"/>
      <c r="C2198" s="162"/>
      <c r="D2198" s="34"/>
      <c r="E2198" s="31"/>
      <c r="F2198" s="32"/>
      <c r="G2198" s="32"/>
      <c r="H2198" s="158"/>
      <c r="I2198" s="33"/>
    </row>
    <row r="2199" spans="2:9" ht="39.950000000000003" customHeight="1" thickBot="1" x14ac:dyDescent="0.3">
      <c r="B2199" s="162"/>
      <c r="C2199" s="162"/>
      <c r="D2199" s="34"/>
      <c r="E2199" s="31"/>
      <c r="F2199" s="32"/>
      <c r="G2199" s="32"/>
      <c r="H2199" s="158"/>
      <c r="I2199" s="33"/>
    </row>
    <row r="2200" spans="2:9" ht="39.950000000000003" customHeight="1" thickBot="1" x14ac:dyDescent="0.3">
      <c r="B2200" s="162"/>
      <c r="C2200" s="162"/>
      <c r="D2200" s="34"/>
      <c r="E2200" s="31"/>
      <c r="F2200" s="32"/>
      <c r="G2200" s="32"/>
      <c r="H2200" s="158"/>
      <c r="I2200" s="33"/>
    </row>
    <row r="2201" spans="2:9" ht="39.950000000000003" customHeight="1" thickBot="1" x14ac:dyDescent="0.3">
      <c r="B2201" s="162"/>
      <c r="C2201" s="162"/>
      <c r="D2201" s="34"/>
      <c r="E2201" s="31"/>
      <c r="F2201" s="32"/>
      <c r="G2201" s="32"/>
      <c r="H2201" s="158"/>
      <c r="I2201" s="33"/>
    </row>
    <row r="2202" spans="2:9" ht="39.950000000000003" customHeight="1" thickBot="1" x14ac:dyDescent="0.3">
      <c r="B2202" s="162"/>
      <c r="C2202" s="162"/>
      <c r="D2202" s="34"/>
      <c r="E2202" s="31"/>
      <c r="F2202" s="32"/>
      <c r="G2202" s="32"/>
      <c r="H2202" s="158"/>
      <c r="I2202" s="33"/>
    </row>
    <row r="2203" spans="2:9" ht="39.950000000000003" customHeight="1" thickBot="1" x14ac:dyDescent="0.3">
      <c r="B2203" s="162"/>
      <c r="C2203" s="162"/>
      <c r="D2203" s="34"/>
      <c r="E2203" s="31"/>
      <c r="F2203" s="32"/>
      <c r="G2203" s="32"/>
      <c r="H2203" s="158"/>
      <c r="I2203" s="33"/>
    </row>
    <row r="2204" spans="2:9" ht="39.950000000000003" customHeight="1" thickBot="1" x14ac:dyDescent="0.3">
      <c r="B2204" s="162"/>
      <c r="C2204" s="162"/>
      <c r="D2204" s="34"/>
      <c r="E2204" s="31"/>
      <c r="F2204" s="32"/>
      <c r="G2204" s="32"/>
      <c r="H2204" s="158"/>
      <c r="I2204" s="33"/>
    </row>
    <row r="2205" spans="2:9" ht="39.950000000000003" customHeight="1" thickBot="1" x14ac:dyDescent="0.3">
      <c r="B2205" s="162"/>
      <c r="C2205" s="162"/>
      <c r="D2205" s="34"/>
      <c r="E2205" s="31"/>
      <c r="F2205" s="159"/>
      <c r="G2205" s="32"/>
      <c r="H2205" s="158"/>
      <c r="I2205" s="33"/>
    </row>
    <row r="2206" spans="2:9" ht="39.950000000000003" customHeight="1" thickBot="1" x14ac:dyDescent="0.3">
      <c r="B2206" s="162"/>
      <c r="C2206" s="162"/>
      <c r="D2206" s="160"/>
      <c r="E2206" s="159"/>
      <c r="F2206" s="32"/>
      <c r="G2206" s="159"/>
      <c r="H2206" s="159"/>
      <c r="I2206" s="161"/>
    </row>
    <row r="2207" spans="2:9" ht="39.950000000000003" customHeight="1" thickBot="1" x14ac:dyDescent="0.3">
      <c r="B2207" s="162"/>
      <c r="C2207" s="162"/>
      <c r="D2207" s="34"/>
      <c r="E2207" s="31"/>
      <c r="F2207" s="32"/>
      <c r="G2207" s="32"/>
      <c r="H2207" s="158"/>
      <c r="I2207" s="33"/>
    </row>
    <row r="2208" spans="2:9" ht="39.950000000000003" customHeight="1" thickBot="1" x14ac:dyDescent="0.3">
      <c r="B2208" s="162"/>
      <c r="C2208" s="162"/>
      <c r="D2208" s="34"/>
      <c r="E2208" s="31"/>
      <c r="F2208" s="32"/>
      <c r="G2208" s="32"/>
      <c r="H2208" s="158"/>
      <c r="I2208" s="33"/>
    </row>
    <row r="2209" spans="2:9" ht="39.950000000000003" customHeight="1" thickBot="1" x14ac:dyDescent="0.3">
      <c r="B2209" s="162"/>
      <c r="C2209" s="162"/>
      <c r="D2209" s="34"/>
      <c r="E2209" s="31"/>
      <c r="F2209" s="32"/>
      <c r="G2209" s="32"/>
      <c r="H2209" s="158"/>
      <c r="I2209" s="33"/>
    </row>
    <row r="2210" spans="2:9" ht="39.950000000000003" customHeight="1" thickBot="1" x14ac:dyDescent="0.3">
      <c r="B2210" s="162"/>
      <c r="C2210" s="162"/>
      <c r="D2210" s="34"/>
      <c r="E2210" s="31"/>
      <c r="F2210" s="32"/>
      <c r="G2210" s="32"/>
      <c r="H2210" s="158"/>
      <c r="I2210" s="33"/>
    </row>
    <row r="2211" spans="2:9" ht="39.950000000000003" customHeight="1" thickBot="1" x14ac:dyDescent="0.3">
      <c r="B2211" s="162"/>
      <c r="C2211" s="162"/>
      <c r="D2211" s="34"/>
      <c r="E2211" s="31"/>
      <c r="F2211" s="32"/>
      <c r="G2211" s="32"/>
      <c r="H2211" s="158"/>
      <c r="I2211" s="33"/>
    </row>
    <row r="2212" spans="2:9" ht="39.950000000000003" customHeight="1" thickBot="1" x14ac:dyDescent="0.3">
      <c r="B2212" s="162"/>
      <c r="C2212" s="162"/>
      <c r="D2212" s="34"/>
      <c r="E2212" s="31"/>
      <c r="F2212" s="32"/>
      <c r="G2212" s="32"/>
      <c r="H2212" s="158"/>
      <c r="I2212" s="33"/>
    </row>
    <row r="2213" spans="2:9" ht="39.950000000000003" customHeight="1" thickBot="1" x14ac:dyDescent="0.3">
      <c r="B2213" s="162"/>
      <c r="C2213" s="162"/>
      <c r="D2213" s="34"/>
      <c r="E2213" s="31"/>
      <c r="F2213" s="32"/>
      <c r="G2213" s="32"/>
      <c r="H2213" s="158"/>
      <c r="I2213" s="33"/>
    </row>
    <row r="2214" spans="2:9" ht="39.950000000000003" customHeight="1" thickBot="1" x14ac:dyDescent="0.3">
      <c r="B2214" s="162"/>
      <c r="C2214" s="162"/>
      <c r="D2214" s="34"/>
      <c r="E2214" s="31"/>
      <c r="F2214" s="32"/>
      <c r="G2214" s="32"/>
      <c r="H2214" s="158"/>
      <c r="I2214" s="33"/>
    </row>
    <row r="2215" spans="2:9" ht="39.950000000000003" customHeight="1" thickBot="1" x14ac:dyDescent="0.3">
      <c r="B2215" s="162"/>
      <c r="C2215" s="162"/>
      <c r="D2215" s="34"/>
      <c r="E2215" s="31"/>
      <c r="F2215" s="32"/>
      <c r="G2215" s="32"/>
      <c r="H2215" s="158"/>
      <c r="I2215" s="33"/>
    </row>
    <row r="2216" spans="2:9" ht="39.950000000000003" customHeight="1" thickBot="1" x14ac:dyDescent="0.3">
      <c r="B2216" s="162"/>
      <c r="C2216" s="162"/>
      <c r="D2216" s="34"/>
      <c r="E2216" s="31"/>
      <c r="F2216" s="32"/>
      <c r="G2216" s="32"/>
      <c r="H2216" s="158"/>
      <c r="I2216" s="33"/>
    </row>
    <row r="2217" spans="2:9" ht="39.950000000000003" customHeight="1" thickBot="1" x14ac:dyDescent="0.3">
      <c r="B2217" s="162"/>
      <c r="C2217" s="162"/>
      <c r="D2217" s="34"/>
      <c r="E2217" s="31"/>
      <c r="F2217" s="159"/>
      <c r="G2217" s="32"/>
      <c r="H2217" s="158"/>
      <c r="I2217" s="33"/>
    </row>
    <row r="2218" spans="2:9" ht="39.950000000000003" customHeight="1" thickBot="1" x14ac:dyDescent="0.3">
      <c r="B2218" s="162"/>
      <c r="C2218" s="162"/>
      <c r="D2218" s="160"/>
      <c r="E2218" s="159"/>
      <c r="F2218" s="32"/>
      <c r="G2218" s="159"/>
      <c r="H2218" s="159"/>
      <c r="I2218" s="161"/>
    </row>
    <row r="2219" spans="2:9" ht="39.950000000000003" customHeight="1" thickBot="1" x14ac:dyDescent="0.3">
      <c r="B2219" s="162"/>
      <c r="C2219" s="162"/>
      <c r="D2219" s="34"/>
      <c r="E2219" s="31"/>
      <c r="F2219" s="32"/>
      <c r="G2219" s="32"/>
      <c r="H2219" s="158"/>
      <c r="I2219" s="33"/>
    </row>
    <row r="2220" spans="2:9" ht="39.950000000000003" customHeight="1" thickBot="1" x14ac:dyDescent="0.3">
      <c r="B2220" s="162"/>
      <c r="C2220" s="162"/>
      <c r="D2220" s="34"/>
      <c r="E2220" s="31"/>
      <c r="F2220" s="32"/>
      <c r="G2220" s="32"/>
      <c r="H2220" s="158"/>
      <c r="I2220" s="33"/>
    </row>
    <row r="2221" spans="2:9" ht="39.950000000000003" customHeight="1" thickBot="1" x14ac:dyDescent="0.3">
      <c r="B2221" s="162"/>
      <c r="C2221" s="162"/>
      <c r="D2221" s="34"/>
      <c r="E2221" s="31"/>
      <c r="F2221" s="32"/>
      <c r="G2221" s="32"/>
      <c r="H2221" s="158"/>
      <c r="I2221" s="33"/>
    </row>
    <row r="2222" spans="2:9" ht="39.950000000000003" customHeight="1" thickBot="1" x14ac:dyDescent="0.3">
      <c r="B2222" s="162"/>
      <c r="C2222" s="162"/>
      <c r="D2222" s="34"/>
      <c r="E2222" s="31"/>
      <c r="F2222" s="32"/>
      <c r="G2222" s="32"/>
      <c r="H2222" s="158"/>
      <c r="I2222" s="33"/>
    </row>
    <row r="2223" spans="2:9" ht="39.950000000000003" customHeight="1" thickBot="1" x14ac:dyDescent="0.3">
      <c r="B2223" s="162"/>
      <c r="C2223" s="162"/>
      <c r="D2223" s="34"/>
      <c r="E2223" s="31"/>
      <c r="F2223" s="32"/>
      <c r="G2223" s="32"/>
      <c r="H2223" s="158"/>
      <c r="I2223" s="33"/>
    </row>
    <row r="2224" spans="2:9" ht="39.950000000000003" customHeight="1" thickBot="1" x14ac:dyDescent="0.3">
      <c r="B2224" s="162"/>
      <c r="C2224" s="162"/>
      <c r="D2224" s="34"/>
      <c r="E2224" s="31"/>
      <c r="F2224" s="32"/>
      <c r="G2224" s="32"/>
      <c r="H2224" s="158"/>
      <c r="I2224" s="33"/>
    </row>
    <row r="2225" spans="2:9" ht="39.950000000000003" customHeight="1" thickBot="1" x14ac:dyDescent="0.3">
      <c r="B2225" s="162"/>
      <c r="C2225" s="162"/>
      <c r="D2225" s="34"/>
      <c r="E2225" s="31"/>
      <c r="F2225" s="32"/>
      <c r="G2225" s="32"/>
      <c r="H2225" s="158"/>
      <c r="I2225" s="33"/>
    </row>
    <row r="2226" spans="2:9" ht="39.950000000000003" customHeight="1" thickBot="1" x14ac:dyDescent="0.3">
      <c r="B2226" s="162"/>
      <c r="C2226" s="162"/>
      <c r="D2226" s="34"/>
      <c r="E2226" s="31"/>
      <c r="F2226" s="32"/>
      <c r="G2226" s="32"/>
      <c r="H2226" s="158"/>
      <c r="I2226" s="33"/>
    </row>
    <row r="2227" spans="2:9" ht="39.950000000000003" customHeight="1" thickBot="1" x14ac:dyDescent="0.3">
      <c r="B2227" s="162"/>
      <c r="C2227" s="162"/>
      <c r="D2227" s="34"/>
      <c r="E2227" s="31"/>
      <c r="F2227" s="32"/>
      <c r="G2227" s="32"/>
      <c r="H2227" s="158"/>
      <c r="I2227" s="33"/>
    </row>
    <row r="2228" spans="2:9" ht="39.950000000000003" customHeight="1" thickBot="1" x14ac:dyDescent="0.3">
      <c r="B2228" s="162"/>
      <c r="C2228" s="162"/>
      <c r="D2228" s="34"/>
      <c r="E2228" s="31"/>
      <c r="F2228" s="32"/>
      <c r="G2228" s="32"/>
      <c r="H2228" s="158"/>
      <c r="I2228" s="33"/>
    </row>
    <row r="2229" spans="2:9" ht="39.950000000000003" customHeight="1" thickBot="1" x14ac:dyDescent="0.3">
      <c r="B2229" s="162"/>
      <c r="C2229" s="162"/>
      <c r="D2229" s="34"/>
      <c r="E2229" s="31"/>
      <c r="F2229" s="32"/>
      <c r="G2229" s="32"/>
      <c r="H2229" s="158"/>
      <c r="I2229" s="33"/>
    </row>
    <row r="2230" spans="2:9" ht="39.950000000000003" customHeight="1" thickBot="1" x14ac:dyDescent="0.3">
      <c r="B2230" s="162"/>
      <c r="C2230" s="162"/>
      <c r="D2230" s="34"/>
      <c r="E2230" s="31"/>
      <c r="F2230" s="32"/>
      <c r="G2230" s="32"/>
      <c r="H2230" s="158"/>
      <c r="I2230" s="33"/>
    </row>
    <row r="2231" spans="2:9" ht="39.950000000000003" customHeight="1" thickBot="1" x14ac:dyDescent="0.3">
      <c r="B2231" s="162"/>
      <c r="C2231" s="162"/>
      <c r="D2231" s="34"/>
      <c r="E2231" s="31"/>
      <c r="F2231" s="32"/>
      <c r="G2231" s="32"/>
      <c r="H2231" s="158"/>
      <c r="I2231" s="33"/>
    </row>
    <row r="2232" spans="2:9" ht="39.950000000000003" customHeight="1" thickBot="1" x14ac:dyDescent="0.3">
      <c r="B2232" s="162"/>
      <c r="C2232" s="162"/>
      <c r="D2232" s="34"/>
      <c r="E2232" s="31"/>
      <c r="F2232" s="32"/>
      <c r="G2232" s="32"/>
      <c r="H2232" s="158"/>
      <c r="I2232" s="33"/>
    </row>
    <row r="2233" spans="2:9" ht="39.950000000000003" customHeight="1" thickBot="1" x14ac:dyDescent="0.3">
      <c r="B2233" s="162"/>
      <c r="C2233" s="162"/>
      <c r="D2233" s="34"/>
      <c r="E2233" s="31"/>
      <c r="F2233" s="32"/>
      <c r="G2233" s="32"/>
      <c r="H2233" s="158"/>
      <c r="I2233" s="33"/>
    </row>
    <row r="2234" spans="2:9" ht="39.950000000000003" customHeight="1" thickBot="1" x14ac:dyDescent="0.3">
      <c r="B2234" s="162"/>
      <c r="C2234" s="162"/>
      <c r="D2234" s="34"/>
      <c r="E2234" s="31"/>
      <c r="F2234" s="32"/>
      <c r="G2234" s="32"/>
      <c r="H2234" s="158"/>
      <c r="I2234" s="33"/>
    </row>
    <row r="2235" spans="2:9" ht="39.950000000000003" customHeight="1" thickBot="1" x14ac:dyDescent="0.3">
      <c r="B2235" s="162"/>
      <c r="C2235" s="162"/>
      <c r="D2235" s="34"/>
      <c r="E2235" s="31"/>
      <c r="F2235" s="159"/>
      <c r="G2235" s="32"/>
      <c r="H2235" s="158"/>
      <c r="I2235" s="33"/>
    </row>
    <row r="2236" spans="2:9" ht="39.950000000000003" customHeight="1" thickBot="1" x14ac:dyDescent="0.3">
      <c r="B2236" s="162"/>
      <c r="C2236" s="162"/>
      <c r="D2236" s="160"/>
      <c r="E2236" s="159"/>
      <c r="F2236" s="32"/>
      <c r="G2236" s="159"/>
      <c r="H2236" s="159"/>
      <c r="I2236" s="161"/>
    </row>
    <row r="2237" spans="2:9" ht="39.950000000000003" customHeight="1" thickBot="1" x14ac:dyDescent="0.3">
      <c r="B2237" s="162"/>
      <c r="C2237" s="162"/>
      <c r="D2237" s="34"/>
      <c r="E2237" s="31"/>
      <c r="F2237" s="32"/>
      <c r="G2237" s="32"/>
      <c r="H2237" s="158"/>
      <c r="I2237" s="33"/>
    </row>
    <row r="2238" spans="2:9" ht="39.950000000000003" customHeight="1" thickBot="1" x14ac:dyDescent="0.3">
      <c r="B2238" s="162"/>
      <c r="C2238" s="162"/>
      <c r="D2238" s="34"/>
      <c r="E2238" s="31"/>
      <c r="F2238" s="32"/>
      <c r="G2238" s="32"/>
      <c r="H2238" s="158"/>
      <c r="I2238" s="33"/>
    </row>
    <row r="2239" spans="2:9" ht="39.950000000000003" customHeight="1" thickBot="1" x14ac:dyDescent="0.3">
      <c r="B2239" s="162"/>
      <c r="C2239" s="162"/>
      <c r="D2239" s="34"/>
      <c r="E2239" s="31"/>
      <c r="F2239" s="32"/>
      <c r="G2239" s="32"/>
      <c r="H2239" s="158"/>
      <c r="I2239" s="33"/>
    </row>
    <row r="2240" spans="2:9" ht="39.950000000000003" customHeight="1" thickBot="1" x14ac:dyDescent="0.3">
      <c r="B2240" s="162"/>
      <c r="C2240" s="162"/>
      <c r="D2240" s="34"/>
      <c r="E2240" s="31"/>
      <c r="F2240" s="32"/>
      <c r="G2240" s="32"/>
      <c r="H2240" s="158"/>
      <c r="I2240" s="33"/>
    </row>
    <row r="2241" spans="2:9" ht="39.950000000000003" customHeight="1" thickBot="1" x14ac:dyDescent="0.3">
      <c r="B2241" s="162"/>
      <c r="C2241" s="162"/>
      <c r="D2241" s="34"/>
      <c r="E2241" s="31"/>
      <c r="F2241" s="32"/>
      <c r="G2241" s="32"/>
      <c r="H2241" s="158"/>
      <c r="I2241" s="33"/>
    </row>
    <row r="2242" spans="2:9" ht="39.950000000000003" customHeight="1" thickBot="1" x14ac:dyDescent="0.3">
      <c r="B2242" s="162"/>
      <c r="C2242" s="162"/>
      <c r="D2242" s="34"/>
      <c r="E2242" s="31"/>
      <c r="F2242" s="32"/>
      <c r="G2242" s="32"/>
      <c r="H2242" s="158"/>
      <c r="I2242" s="33"/>
    </row>
    <row r="2243" spans="2:9" ht="39.950000000000003" customHeight="1" thickBot="1" x14ac:dyDescent="0.3">
      <c r="B2243" s="162"/>
      <c r="C2243" s="162"/>
      <c r="D2243" s="34"/>
      <c r="E2243" s="31"/>
      <c r="F2243" s="32"/>
      <c r="G2243" s="32"/>
      <c r="H2243" s="158"/>
      <c r="I2243" s="33"/>
    </row>
    <row r="2244" spans="2:9" ht="39.950000000000003" customHeight="1" thickBot="1" x14ac:dyDescent="0.3">
      <c r="B2244" s="162"/>
      <c r="C2244" s="162"/>
      <c r="D2244" s="34"/>
      <c r="E2244" s="31"/>
      <c r="F2244" s="32"/>
      <c r="G2244" s="32"/>
      <c r="H2244" s="158"/>
      <c r="I2244" s="33"/>
    </row>
    <row r="2245" spans="2:9" ht="39.950000000000003" customHeight="1" thickBot="1" x14ac:dyDescent="0.3">
      <c r="B2245" s="162"/>
      <c r="C2245" s="162"/>
      <c r="D2245" s="34"/>
      <c r="E2245" s="31"/>
      <c r="F2245" s="32"/>
      <c r="G2245" s="32"/>
      <c r="H2245" s="158"/>
      <c r="I2245" s="33"/>
    </row>
    <row r="2246" spans="2:9" ht="39.950000000000003" customHeight="1" thickBot="1" x14ac:dyDescent="0.3">
      <c r="B2246" s="162"/>
      <c r="C2246" s="162"/>
      <c r="D2246" s="34"/>
      <c r="E2246" s="31"/>
      <c r="F2246" s="32"/>
      <c r="G2246" s="32"/>
      <c r="H2246" s="158"/>
      <c r="I2246" s="33"/>
    </row>
    <row r="2247" spans="2:9" ht="39.950000000000003" customHeight="1" thickBot="1" x14ac:dyDescent="0.3">
      <c r="B2247" s="162"/>
      <c r="C2247" s="162"/>
      <c r="D2247" s="34"/>
      <c r="E2247" s="31"/>
      <c r="F2247" s="32"/>
      <c r="G2247" s="32"/>
      <c r="H2247" s="158"/>
      <c r="I2247" s="33"/>
    </row>
    <row r="2248" spans="2:9" ht="39.950000000000003" customHeight="1" thickBot="1" x14ac:dyDescent="0.3">
      <c r="B2248" s="162"/>
      <c r="C2248" s="162"/>
      <c r="D2248" s="34"/>
      <c r="E2248" s="31"/>
      <c r="F2248" s="32"/>
      <c r="G2248" s="32"/>
      <c r="H2248" s="158"/>
      <c r="I2248" s="33"/>
    </row>
    <row r="2249" spans="2:9" ht="39.950000000000003" customHeight="1" thickBot="1" x14ac:dyDescent="0.3">
      <c r="B2249" s="162"/>
      <c r="C2249" s="162"/>
      <c r="D2249" s="34"/>
      <c r="E2249" s="31"/>
      <c r="F2249" s="159"/>
      <c r="G2249" s="32"/>
      <c r="H2249" s="158"/>
      <c r="I2249" s="33"/>
    </row>
    <row r="2250" spans="2:9" ht="39.950000000000003" customHeight="1" thickBot="1" x14ac:dyDescent="0.3">
      <c r="B2250" s="162"/>
      <c r="C2250" s="162"/>
      <c r="D2250" s="160"/>
      <c r="E2250" s="159"/>
      <c r="F2250" s="32"/>
      <c r="G2250" s="159"/>
      <c r="H2250" s="159"/>
      <c r="I2250" s="161"/>
    </row>
    <row r="2251" spans="2:9" ht="39.950000000000003" customHeight="1" thickBot="1" x14ac:dyDescent="0.3">
      <c r="B2251" s="162"/>
      <c r="C2251" s="162"/>
      <c r="D2251" s="34"/>
      <c r="E2251" s="31"/>
      <c r="F2251" s="32"/>
      <c r="G2251" s="32"/>
      <c r="H2251" s="158"/>
      <c r="I2251" s="33"/>
    </row>
    <row r="2252" spans="2:9" ht="39.950000000000003" customHeight="1" thickBot="1" x14ac:dyDescent="0.3">
      <c r="B2252" s="162"/>
      <c r="C2252" s="162"/>
      <c r="D2252" s="34"/>
      <c r="E2252" s="31"/>
      <c r="F2252" s="32"/>
      <c r="G2252" s="32"/>
      <c r="H2252" s="158"/>
      <c r="I2252" s="33"/>
    </row>
    <row r="2253" spans="2:9" ht="39.950000000000003" customHeight="1" thickBot="1" x14ac:dyDescent="0.3">
      <c r="B2253" s="162"/>
      <c r="C2253" s="162"/>
      <c r="D2253" s="34"/>
      <c r="E2253" s="31"/>
      <c r="F2253" s="32"/>
      <c r="G2253" s="32"/>
      <c r="H2253" s="158"/>
      <c r="I2253" s="33"/>
    </row>
    <row r="2254" spans="2:9" ht="39.950000000000003" customHeight="1" thickBot="1" x14ac:dyDescent="0.3">
      <c r="B2254" s="162"/>
      <c r="C2254" s="162"/>
      <c r="D2254" s="34"/>
      <c r="E2254" s="31"/>
      <c r="F2254" s="32"/>
      <c r="G2254" s="32"/>
      <c r="H2254" s="158"/>
      <c r="I2254" s="33"/>
    </row>
    <row r="2255" spans="2:9" ht="39.950000000000003" customHeight="1" thickBot="1" x14ac:dyDescent="0.3">
      <c r="B2255" s="162"/>
      <c r="C2255" s="162"/>
      <c r="D2255" s="34"/>
      <c r="E2255" s="31"/>
      <c r="F2255" s="32"/>
      <c r="G2255" s="32"/>
      <c r="H2255" s="158"/>
      <c r="I2255" s="33"/>
    </row>
    <row r="2256" spans="2:9" ht="39.950000000000003" customHeight="1" thickBot="1" x14ac:dyDescent="0.3">
      <c r="B2256" s="162"/>
      <c r="C2256" s="162"/>
      <c r="D2256" s="34"/>
      <c r="E2256" s="31"/>
      <c r="F2256" s="32"/>
      <c r="G2256" s="32"/>
      <c r="H2256" s="158"/>
      <c r="I2256" s="33"/>
    </row>
    <row r="2257" spans="2:9" ht="39.950000000000003" customHeight="1" thickBot="1" x14ac:dyDescent="0.3">
      <c r="B2257" s="162"/>
      <c r="C2257" s="162"/>
      <c r="D2257" s="34"/>
      <c r="E2257" s="31"/>
      <c r="F2257" s="32"/>
      <c r="G2257" s="32"/>
      <c r="H2257" s="158"/>
      <c r="I2257" s="33"/>
    </row>
    <row r="2258" spans="2:9" ht="39.950000000000003" customHeight="1" thickBot="1" x14ac:dyDescent="0.3">
      <c r="B2258" s="162"/>
      <c r="C2258" s="162"/>
      <c r="D2258" s="34"/>
      <c r="E2258" s="31"/>
      <c r="F2258" s="32"/>
      <c r="G2258" s="32"/>
      <c r="H2258" s="158"/>
      <c r="I2258" s="33"/>
    </row>
    <row r="2259" spans="2:9" ht="39.950000000000003" customHeight="1" thickBot="1" x14ac:dyDescent="0.3">
      <c r="B2259" s="162"/>
      <c r="C2259" s="162"/>
      <c r="D2259" s="34"/>
      <c r="E2259" s="31"/>
      <c r="F2259" s="32"/>
      <c r="G2259" s="32"/>
      <c r="H2259" s="158"/>
      <c r="I2259" s="33"/>
    </row>
    <row r="2260" spans="2:9" ht="39.950000000000003" customHeight="1" thickBot="1" x14ac:dyDescent="0.3">
      <c r="B2260" s="162"/>
      <c r="C2260" s="162"/>
      <c r="D2260" s="34"/>
      <c r="E2260" s="31"/>
      <c r="F2260" s="32"/>
      <c r="G2260" s="32"/>
      <c r="H2260" s="158"/>
      <c r="I2260" s="33"/>
    </row>
    <row r="2261" spans="2:9" ht="39.950000000000003" customHeight="1" thickBot="1" x14ac:dyDescent="0.3">
      <c r="B2261" s="162"/>
      <c r="C2261" s="162"/>
      <c r="D2261" s="34"/>
      <c r="E2261" s="31"/>
      <c r="F2261" s="32"/>
      <c r="G2261" s="32"/>
      <c r="H2261" s="158"/>
      <c r="I2261" s="33"/>
    </row>
    <row r="2262" spans="2:9" ht="39.950000000000003" customHeight="1" thickBot="1" x14ac:dyDescent="0.3">
      <c r="B2262" s="162"/>
      <c r="C2262" s="162"/>
      <c r="D2262" s="34"/>
      <c r="E2262" s="31"/>
      <c r="F2262" s="32"/>
      <c r="G2262" s="32"/>
      <c r="H2262" s="158"/>
      <c r="I2262" s="33"/>
    </row>
    <row r="2263" spans="2:9" ht="39.950000000000003" customHeight="1" thickBot="1" x14ac:dyDescent="0.3">
      <c r="B2263" s="162"/>
      <c r="C2263" s="162"/>
      <c r="D2263" s="34"/>
      <c r="E2263" s="31"/>
      <c r="F2263" s="32"/>
      <c r="G2263" s="32"/>
      <c r="H2263" s="158"/>
      <c r="I2263" s="33"/>
    </row>
    <row r="2264" spans="2:9" ht="39.950000000000003" customHeight="1" thickBot="1" x14ac:dyDescent="0.3">
      <c r="B2264" s="162"/>
      <c r="C2264" s="162"/>
      <c r="D2264" s="34"/>
      <c r="E2264" s="31"/>
      <c r="F2264" s="32"/>
      <c r="G2264" s="32"/>
      <c r="H2264" s="158"/>
      <c r="I2264" s="33"/>
    </row>
    <row r="2265" spans="2:9" ht="39.950000000000003" customHeight="1" thickBot="1" x14ac:dyDescent="0.3">
      <c r="B2265" s="162"/>
      <c r="C2265" s="162"/>
      <c r="D2265" s="34"/>
      <c r="E2265" s="31"/>
      <c r="F2265" s="32"/>
      <c r="G2265" s="32"/>
      <c r="H2265" s="158"/>
      <c r="I2265" s="33"/>
    </row>
    <row r="2266" spans="2:9" ht="39.950000000000003" customHeight="1" thickBot="1" x14ac:dyDescent="0.3">
      <c r="B2266" s="162"/>
      <c r="C2266" s="162"/>
      <c r="D2266" s="34"/>
      <c r="E2266" s="31"/>
      <c r="F2266" s="32"/>
      <c r="G2266" s="32"/>
      <c r="H2266" s="158"/>
      <c r="I2266" s="33"/>
    </row>
    <row r="2267" spans="2:9" ht="39.950000000000003" customHeight="1" thickBot="1" x14ac:dyDescent="0.3">
      <c r="B2267" s="162"/>
      <c r="C2267" s="162"/>
      <c r="D2267" s="34"/>
      <c r="E2267" s="31"/>
      <c r="F2267" s="32"/>
      <c r="G2267" s="32"/>
      <c r="H2267" s="158"/>
      <c r="I2267" s="33"/>
    </row>
    <row r="2268" spans="2:9" ht="39.950000000000003" customHeight="1" thickBot="1" x14ac:dyDescent="0.3">
      <c r="B2268" s="162"/>
      <c r="C2268" s="162"/>
      <c r="D2268" s="34"/>
      <c r="E2268" s="31"/>
      <c r="F2268" s="159"/>
      <c r="G2268" s="32"/>
      <c r="H2268" s="158"/>
      <c r="I2268" s="33"/>
    </row>
    <row r="2269" spans="2:9" ht="39.950000000000003" customHeight="1" thickBot="1" x14ac:dyDescent="0.3">
      <c r="B2269" s="162"/>
      <c r="C2269" s="162"/>
      <c r="D2269" s="160"/>
      <c r="E2269" s="159"/>
      <c r="F2269" s="32"/>
      <c r="G2269" s="159"/>
      <c r="H2269" s="159"/>
      <c r="I2269" s="161"/>
    </row>
    <row r="2270" spans="2:9" ht="39.950000000000003" customHeight="1" thickBot="1" x14ac:dyDescent="0.3">
      <c r="B2270" s="162"/>
      <c r="C2270" s="162"/>
      <c r="D2270" s="34"/>
      <c r="E2270" s="31"/>
      <c r="F2270" s="32"/>
      <c r="G2270" s="32"/>
      <c r="H2270" s="158"/>
      <c r="I2270" s="33"/>
    </row>
    <row r="2271" spans="2:9" ht="39.950000000000003" customHeight="1" thickBot="1" x14ac:dyDescent="0.3">
      <c r="B2271" s="162"/>
      <c r="C2271" s="162"/>
      <c r="D2271" s="34"/>
      <c r="E2271" s="31"/>
      <c r="F2271" s="32"/>
      <c r="G2271" s="32"/>
      <c r="H2271" s="158"/>
      <c r="I2271" s="33"/>
    </row>
    <row r="2272" spans="2:9" ht="39.950000000000003" customHeight="1" thickBot="1" x14ac:dyDescent="0.3">
      <c r="B2272" s="162"/>
      <c r="C2272" s="162"/>
      <c r="D2272" s="34"/>
      <c r="E2272" s="31"/>
      <c r="F2272" s="32"/>
      <c r="G2272" s="32"/>
      <c r="H2272" s="158"/>
      <c r="I2272" s="33"/>
    </row>
    <row r="2273" spans="1:9" ht="39.950000000000003" customHeight="1" thickBot="1" x14ac:dyDescent="0.3">
      <c r="B2273" s="162"/>
      <c r="C2273" s="162"/>
      <c r="D2273" s="34"/>
      <c r="E2273" s="31"/>
      <c r="F2273" s="32"/>
      <c r="G2273" s="32"/>
      <c r="H2273" s="158"/>
      <c r="I2273" s="33"/>
    </row>
    <row r="2274" spans="1:9" ht="39.950000000000003" customHeight="1" thickBot="1" x14ac:dyDescent="0.3">
      <c r="B2274" s="162"/>
      <c r="C2274" s="162"/>
      <c r="D2274" s="34"/>
      <c r="E2274" s="31"/>
      <c r="F2274" s="32"/>
      <c r="G2274" s="32"/>
      <c r="H2274" s="158"/>
      <c r="I2274" s="33"/>
    </row>
    <row r="2275" spans="1:9" ht="39.950000000000003" customHeight="1" thickBot="1" x14ac:dyDescent="0.3">
      <c r="B2275" s="162"/>
      <c r="C2275" s="162"/>
      <c r="D2275" s="34"/>
      <c r="E2275" s="31"/>
      <c r="F2275" s="32"/>
      <c r="G2275" s="32"/>
      <c r="H2275" s="158"/>
      <c r="I2275" s="33"/>
    </row>
    <row r="2276" spans="1:9" ht="39.950000000000003" customHeight="1" thickBot="1" x14ac:dyDescent="0.3">
      <c r="B2276" s="162"/>
      <c r="C2276" s="162"/>
      <c r="D2276" s="34"/>
      <c r="E2276" s="31"/>
      <c r="F2276" s="32"/>
      <c r="G2276" s="163"/>
      <c r="H2276" s="158"/>
      <c r="I2276" s="33"/>
    </row>
    <row r="2277" spans="1:9" ht="39.950000000000003" customHeight="1" thickBot="1" x14ac:dyDescent="0.3">
      <c r="B2277" s="162"/>
      <c r="C2277" s="162"/>
      <c r="D2277" s="34"/>
      <c r="E2277" s="31"/>
      <c r="F2277" s="159"/>
      <c r="G2277" s="32"/>
      <c r="H2277" s="158"/>
      <c r="I2277" s="33"/>
    </row>
    <row r="2278" spans="1:9" ht="39.950000000000003" customHeight="1" thickBot="1" x14ac:dyDescent="0.3">
      <c r="B2278" s="162"/>
      <c r="C2278" s="162"/>
      <c r="D2278" s="160"/>
      <c r="E2278" s="159"/>
      <c r="F2278" s="32"/>
      <c r="G2278" s="159"/>
      <c r="H2278" s="159"/>
      <c r="I2278" s="161"/>
    </row>
    <row r="2279" spans="1:9" ht="39.950000000000003" customHeight="1" thickBot="1" x14ac:dyDescent="0.3">
      <c r="B2279" s="162"/>
      <c r="C2279" s="162"/>
      <c r="D2279" s="34"/>
      <c r="E2279" s="31"/>
      <c r="F2279" s="32"/>
      <c r="G2279" s="32"/>
      <c r="H2279" s="158"/>
      <c r="I2279" s="33"/>
    </row>
    <row r="2280" spans="1:9" ht="39.950000000000003" customHeight="1" thickBot="1" x14ac:dyDescent="0.3">
      <c r="B2280" s="162"/>
      <c r="C2280" s="162"/>
      <c r="D2280" s="34"/>
      <c r="E2280" s="31"/>
      <c r="F2280" s="32"/>
      <c r="G2280" s="32"/>
      <c r="H2280" s="158"/>
      <c r="I2280" s="33"/>
    </row>
    <row r="2281" spans="1:9" ht="39.950000000000003" customHeight="1" thickBot="1" x14ac:dyDescent="0.3">
      <c r="B2281" s="162"/>
      <c r="C2281" s="162"/>
      <c r="D2281" s="34"/>
      <c r="E2281" s="31"/>
      <c r="F2281" s="32"/>
      <c r="G2281" s="32"/>
      <c r="H2281" s="158"/>
      <c r="I2281" s="33"/>
    </row>
    <row r="2282" spans="1:9" ht="39.950000000000003" customHeight="1" thickBot="1" x14ac:dyDescent="0.3">
      <c r="B2282" s="162"/>
      <c r="C2282" s="162"/>
      <c r="D2282" s="34"/>
      <c r="E2282" s="31"/>
      <c r="F2282" s="32"/>
      <c r="G2282" s="32"/>
      <c r="H2282" s="158"/>
      <c r="I2282" s="33"/>
    </row>
    <row r="2283" spans="1:9" ht="39.950000000000003" customHeight="1" thickBot="1" x14ac:dyDescent="0.3">
      <c r="B2283" s="162"/>
      <c r="C2283" s="162"/>
      <c r="D2283" s="34"/>
      <c r="E2283" s="31"/>
      <c r="F2283" s="32"/>
      <c r="G2283" s="32"/>
      <c r="H2283" s="158"/>
      <c r="I2283" s="33"/>
    </row>
    <row r="2284" spans="1:9" ht="39.950000000000003" customHeight="1" thickBot="1" x14ac:dyDescent="0.3">
      <c r="B2284" s="162"/>
      <c r="C2284" s="162"/>
      <c r="D2284" s="34"/>
      <c r="E2284" s="31"/>
      <c r="F2284" s="32"/>
      <c r="G2284" s="163"/>
      <c r="H2284" s="158"/>
      <c r="I2284" s="33"/>
    </row>
    <row r="2285" spans="1:9" ht="39.950000000000003" customHeight="1" thickBot="1" x14ac:dyDescent="0.3">
      <c r="A2285" s="16" t="s">
        <v>42</v>
      </c>
      <c r="B2285" s="162"/>
      <c r="C2285" s="162"/>
      <c r="D2285" s="34"/>
      <c r="E2285" s="31"/>
      <c r="F2285" s="32"/>
      <c r="G2285" s="163"/>
      <c r="H2285" s="158"/>
      <c r="I2285" s="33"/>
    </row>
    <row r="2286" spans="1:9" ht="39.950000000000003" customHeight="1" thickBot="1" x14ac:dyDescent="0.3">
      <c r="B2286" s="162"/>
      <c r="C2286" s="162"/>
      <c r="D2286" s="34"/>
      <c r="E2286" s="31"/>
      <c r="F2286" s="32"/>
      <c r="G2286" s="32"/>
      <c r="H2286" s="158"/>
      <c r="I2286" s="33"/>
    </row>
    <row r="2287" spans="1:9" ht="39.950000000000003" customHeight="1" thickBot="1" x14ac:dyDescent="0.3">
      <c r="B2287" s="162"/>
      <c r="C2287" s="162"/>
      <c r="D2287" s="34"/>
      <c r="E2287" s="31"/>
      <c r="F2287" s="32"/>
      <c r="G2287" s="32"/>
      <c r="H2287" s="158"/>
      <c r="I2287" s="33"/>
    </row>
    <row r="2288" spans="1:9" ht="39.950000000000003" customHeight="1" thickBot="1" x14ac:dyDescent="0.3">
      <c r="B2288" s="162"/>
      <c r="C2288" s="162"/>
      <c r="D2288" s="34"/>
      <c r="E2288" s="31"/>
      <c r="F2288" s="32"/>
      <c r="G2288" s="32"/>
      <c r="H2288" s="158"/>
      <c r="I2288" s="33"/>
    </row>
    <row r="2289" spans="2:9" ht="39.950000000000003" customHeight="1" thickBot="1" x14ac:dyDescent="0.3">
      <c r="B2289" s="162"/>
      <c r="C2289" s="162"/>
      <c r="D2289" s="34"/>
      <c r="E2289" s="31"/>
      <c r="F2289" s="32"/>
      <c r="G2289" s="32"/>
      <c r="H2289" s="158"/>
      <c r="I2289" s="33"/>
    </row>
    <row r="2290" spans="2:9" ht="39.950000000000003" customHeight="1" thickBot="1" x14ac:dyDescent="0.3">
      <c r="B2290" s="162"/>
      <c r="C2290" s="162"/>
      <c r="D2290" s="34"/>
      <c r="E2290" s="31"/>
      <c r="F2290" s="32"/>
      <c r="G2290" s="32"/>
      <c r="H2290" s="158"/>
      <c r="I2290" s="33"/>
    </row>
    <row r="2291" spans="2:9" ht="39.950000000000003" customHeight="1" thickBot="1" x14ac:dyDescent="0.3">
      <c r="B2291" s="162"/>
      <c r="C2291" s="162"/>
      <c r="D2291" s="34"/>
      <c r="E2291" s="31"/>
      <c r="F2291" s="32"/>
      <c r="G2291" s="32"/>
      <c r="H2291" s="158"/>
      <c r="I2291" s="33"/>
    </row>
    <row r="2292" spans="2:9" ht="39.950000000000003" customHeight="1" thickBot="1" x14ac:dyDescent="0.3">
      <c r="B2292" s="162"/>
      <c r="C2292" s="162"/>
      <c r="D2292" s="34"/>
      <c r="E2292" s="31"/>
      <c r="F2292" s="32"/>
      <c r="G2292" s="32"/>
      <c r="H2292" s="158"/>
      <c r="I2292" s="33"/>
    </row>
    <row r="2293" spans="2:9" ht="39.950000000000003" customHeight="1" thickBot="1" x14ac:dyDescent="0.3">
      <c r="B2293" s="162"/>
      <c r="C2293" s="162"/>
      <c r="D2293" s="34"/>
      <c r="E2293" s="31"/>
      <c r="F2293" s="32"/>
      <c r="G2293" s="163"/>
      <c r="H2293" s="158"/>
      <c r="I2293" s="33"/>
    </row>
    <row r="2294" spans="2:9" ht="39.950000000000003" customHeight="1" thickBot="1" x14ac:dyDescent="0.3">
      <c r="B2294" s="162"/>
      <c r="C2294" s="162"/>
      <c r="D2294" s="34"/>
      <c r="E2294" s="31"/>
      <c r="F2294" s="32"/>
      <c r="G2294" s="32"/>
      <c r="H2294" s="158"/>
      <c r="I2294" s="33"/>
    </row>
    <row r="2295" spans="2:9" ht="39.950000000000003" customHeight="1" thickBot="1" x14ac:dyDescent="0.3">
      <c r="B2295" s="162"/>
      <c r="C2295" s="162"/>
      <c r="D2295" s="34"/>
      <c r="E2295" s="31"/>
      <c r="F2295" s="159"/>
      <c r="G2295" s="32"/>
      <c r="H2295" s="158"/>
      <c r="I2295" s="33"/>
    </row>
    <row r="2296" spans="2:9" ht="39.950000000000003" customHeight="1" thickBot="1" x14ac:dyDescent="0.3">
      <c r="B2296" s="162"/>
      <c r="C2296" s="162"/>
      <c r="D2296" s="160"/>
      <c r="E2296" s="159"/>
      <c r="F2296" s="32"/>
      <c r="G2296" s="159"/>
      <c r="H2296" s="159"/>
      <c r="I2296" s="161"/>
    </row>
    <row r="2297" spans="2:9" ht="39.950000000000003" customHeight="1" thickBot="1" x14ac:dyDescent="0.3">
      <c r="B2297" s="162"/>
      <c r="C2297" s="162"/>
      <c r="D2297" s="34"/>
      <c r="E2297" s="31"/>
      <c r="F2297" s="32"/>
      <c r="G2297" s="32"/>
      <c r="H2297" s="158"/>
      <c r="I2297" s="33"/>
    </row>
    <row r="2298" spans="2:9" ht="39.950000000000003" customHeight="1" thickBot="1" x14ac:dyDescent="0.3">
      <c r="B2298" s="162"/>
      <c r="C2298" s="162"/>
      <c r="D2298" s="34"/>
      <c r="E2298" s="31"/>
      <c r="F2298" s="32"/>
      <c r="G2298" s="32"/>
      <c r="H2298" s="158"/>
      <c r="I2298" s="33"/>
    </row>
    <row r="2299" spans="2:9" ht="39.950000000000003" customHeight="1" thickBot="1" x14ac:dyDescent="0.3">
      <c r="B2299" s="162"/>
      <c r="C2299" s="162"/>
      <c r="D2299" s="34"/>
      <c r="E2299" s="31"/>
      <c r="F2299" s="32"/>
      <c r="G2299" s="32"/>
      <c r="H2299" s="158"/>
      <c r="I2299" s="33"/>
    </row>
    <row r="2300" spans="2:9" ht="39.950000000000003" customHeight="1" thickBot="1" x14ac:dyDescent="0.3">
      <c r="B2300" s="162"/>
      <c r="C2300" s="162"/>
      <c r="D2300" s="34"/>
      <c r="E2300" s="31"/>
      <c r="F2300" s="32"/>
      <c r="G2300" s="164"/>
      <c r="H2300" s="158"/>
      <c r="I2300" s="33"/>
    </row>
    <row r="2301" spans="2:9" ht="39.950000000000003" customHeight="1" thickBot="1" x14ac:dyDescent="0.3">
      <c r="B2301" s="162"/>
      <c r="C2301" s="162"/>
      <c r="D2301" s="34"/>
      <c r="E2301" s="31"/>
      <c r="F2301" s="32"/>
      <c r="G2301" s="163"/>
      <c r="H2301" s="158"/>
      <c r="I2301" s="33"/>
    </row>
    <row r="2302" spans="2:9" ht="39.950000000000003" customHeight="1" thickBot="1" x14ac:dyDescent="0.3">
      <c r="B2302" s="162"/>
      <c r="C2302" s="162"/>
      <c r="D2302" s="34"/>
      <c r="E2302" s="31"/>
      <c r="F2302" s="32"/>
      <c r="G2302" s="32"/>
      <c r="H2302" s="158"/>
      <c r="I2302" s="33"/>
    </row>
    <row r="2303" spans="2:9" ht="39.950000000000003" customHeight="1" thickBot="1" x14ac:dyDescent="0.3">
      <c r="B2303" s="162"/>
      <c r="C2303" s="162"/>
      <c r="D2303" s="34"/>
      <c r="E2303" s="31"/>
      <c r="F2303" s="32"/>
      <c r="G2303" s="32"/>
      <c r="H2303" s="158"/>
      <c r="I2303" s="33"/>
    </row>
    <row r="2304" spans="2:9" ht="39.950000000000003" customHeight="1" thickBot="1" x14ac:dyDescent="0.3">
      <c r="B2304" s="162"/>
      <c r="C2304" s="162"/>
      <c r="D2304" s="34"/>
      <c r="E2304" s="31"/>
      <c r="F2304" s="32"/>
      <c r="G2304" s="32"/>
      <c r="H2304" s="158"/>
      <c r="I2304" s="33"/>
    </row>
    <row r="2305" spans="2:9" ht="39.950000000000003" customHeight="1" thickBot="1" x14ac:dyDescent="0.3">
      <c r="B2305" s="162"/>
      <c r="C2305" s="162"/>
      <c r="D2305" s="34"/>
      <c r="E2305" s="31"/>
      <c r="F2305" s="32"/>
      <c r="G2305" s="32"/>
      <c r="H2305" s="158"/>
      <c r="I2305" s="33"/>
    </row>
    <row r="2306" spans="2:9" ht="39.950000000000003" customHeight="1" thickBot="1" x14ac:dyDescent="0.3">
      <c r="B2306" s="162"/>
      <c r="C2306" s="162"/>
      <c r="D2306" s="34"/>
      <c r="E2306" s="31"/>
      <c r="F2306" s="32"/>
      <c r="G2306" s="158"/>
      <c r="H2306" s="158"/>
      <c r="I2306" s="33"/>
    </row>
    <row r="2307" spans="2:9" ht="39.950000000000003" customHeight="1" thickBot="1" x14ac:dyDescent="0.3">
      <c r="B2307" s="162"/>
      <c r="C2307" s="162"/>
      <c r="D2307" s="34"/>
      <c r="E2307" s="31"/>
      <c r="F2307" s="32"/>
      <c r="G2307" s="158"/>
      <c r="H2307" s="158"/>
      <c r="I2307" s="33"/>
    </row>
    <row r="2308" spans="2:9" ht="39.950000000000003" customHeight="1" thickBot="1" x14ac:dyDescent="0.3">
      <c r="B2308" s="162"/>
      <c r="C2308" s="162"/>
      <c r="D2308" s="34"/>
      <c r="E2308" s="31"/>
      <c r="F2308" s="32"/>
      <c r="G2308" s="158"/>
      <c r="H2308" s="158"/>
      <c r="I2308" s="33"/>
    </row>
    <row r="2309" spans="2:9" ht="39.950000000000003" customHeight="1" thickBot="1" x14ac:dyDescent="0.3">
      <c r="B2309" s="162"/>
      <c r="C2309" s="162"/>
      <c r="D2309" s="34"/>
      <c r="E2309" s="31"/>
      <c r="F2309" s="32"/>
      <c r="G2309" s="158"/>
      <c r="H2309" s="158"/>
      <c r="I2309" s="33"/>
    </row>
    <row r="2310" spans="2:9" ht="39.950000000000003" customHeight="1" thickBot="1" x14ac:dyDescent="0.3">
      <c r="B2310" s="162"/>
      <c r="C2310" s="162"/>
      <c r="D2310" s="34"/>
      <c r="E2310" s="31"/>
      <c r="F2310" s="32"/>
      <c r="G2310" s="158"/>
      <c r="H2310" s="158"/>
      <c r="I2310" s="33"/>
    </row>
    <row r="2311" spans="2:9" ht="39.950000000000003" customHeight="1" thickBot="1" x14ac:dyDescent="0.3">
      <c r="B2311" s="162"/>
      <c r="C2311" s="162"/>
      <c r="D2311" s="34"/>
      <c r="E2311" s="31"/>
      <c r="F2311" s="159"/>
      <c r="G2311" s="158"/>
      <c r="H2311" s="158"/>
      <c r="I2311" s="33"/>
    </row>
    <row r="2312" spans="2:9" ht="39.950000000000003" customHeight="1" thickBot="1" x14ac:dyDescent="0.3">
      <c r="B2312" s="162"/>
      <c r="C2312" s="162"/>
      <c r="D2312" s="160"/>
      <c r="E2312" s="159"/>
      <c r="F2312" s="32"/>
      <c r="G2312" s="159"/>
      <c r="H2312" s="159"/>
      <c r="I2312" s="161"/>
    </row>
    <row r="2313" spans="2:9" ht="39.950000000000003" customHeight="1" thickBot="1" x14ac:dyDescent="0.3">
      <c r="B2313" s="162"/>
      <c r="C2313" s="162"/>
      <c r="D2313" s="34"/>
      <c r="E2313" s="31"/>
      <c r="F2313" s="32"/>
      <c r="G2313" s="32"/>
      <c r="H2313" s="158"/>
      <c r="I2313" s="33"/>
    </row>
    <row r="2314" spans="2:9" ht="39.950000000000003" customHeight="1" thickBot="1" x14ac:dyDescent="0.3">
      <c r="B2314" s="162"/>
      <c r="C2314" s="162"/>
      <c r="D2314" s="34"/>
      <c r="E2314" s="31"/>
      <c r="F2314" s="32"/>
      <c r="G2314" s="32"/>
      <c r="H2314" s="158"/>
      <c r="I2314" s="33"/>
    </row>
    <row r="2315" spans="2:9" ht="39.950000000000003" customHeight="1" thickBot="1" x14ac:dyDescent="0.3">
      <c r="B2315" s="162"/>
      <c r="C2315" s="162"/>
      <c r="D2315" s="34"/>
      <c r="E2315" s="31"/>
      <c r="F2315" s="32"/>
      <c r="G2315" s="32"/>
      <c r="H2315" s="158"/>
      <c r="I2315" s="33"/>
    </row>
    <row r="2316" spans="2:9" ht="39.950000000000003" customHeight="1" thickBot="1" x14ac:dyDescent="0.3">
      <c r="B2316" s="162"/>
      <c r="C2316" s="162"/>
      <c r="D2316" s="34"/>
      <c r="E2316" s="31"/>
      <c r="F2316" s="32"/>
      <c r="G2316" s="32"/>
      <c r="H2316" s="158"/>
      <c r="I2316" s="33"/>
    </row>
    <row r="2317" spans="2:9" ht="39.950000000000003" customHeight="1" thickBot="1" x14ac:dyDescent="0.3">
      <c r="B2317" s="162"/>
      <c r="C2317" s="162"/>
      <c r="D2317" s="34"/>
      <c r="E2317" s="31"/>
      <c r="F2317" s="32"/>
      <c r="G2317" s="163"/>
      <c r="H2317" s="158"/>
      <c r="I2317" s="33"/>
    </row>
    <row r="2318" spans="2:9" ht="39.950000000000003" customHeight="1" thickBot="1" x14ac:dyDescent="0.3">
      <c r="B2318" s="162"/>
      <c r="C2318" s="162"/>
      <c r="D2318" s="34"/>
      <c r="E2318" s="31"/>
      <c r="F2318" s="32"/>
      <c r="G2318" s="32"/>
      <c r="H2318" s="158"/>
      <c r="I2318" s="33"/>
    </row>
    <row r="2319" spans="2:9" ht="39.950000000000003" customHeight="1" thickBot="1" x14ac:dyDescent="0.3">
      <c r="B2319" s="162"/>
      <c r="C2319" s="162"/>
      <c r="D2319" s="34"/>
      <c r="E2319" s="31"/>
      <c r="F2319" s="32"/>
      <c r="G2319" s="32"/>
      <c r="H2319" s="158"/>
      <c r="I2319" s="33"/>
    </row>
    <row r="2320" spans="2:9" ht="39.950000000000003" customHeight="1" thickBot="1" x14ac:dyDescent="0.3">
      <c r="B2320" s="162"/>
      <c r="C2320" s="162"/>
      <c r="D2320" s="34"/>
      <c r="E2320" s="31"/>
      <c r="F2320" s="32"/>
      <c r="G2320" s="163"/>
      <c r="H2320" s="158"/>
      <c r="I2320" s="33"/>
    </row>
    <row r="2321" spans="2:9" ht="39.950000000000003" customHeight="1" thickBot="1" x14ac:dyDescent="0.3">
      <c r="B2321" s="162"/>
      <c r="C2321" s="162"/>
      <c r="D2321" s="34"/>
      <c r="E2321" s="31"/>
      <c r="F2321" s="32"/>
      <c r="G2321" s="163"/>
      <c r="H2321" s="158"/>
      <c r="I2321" s="33"/>
    </row>
    <row r="2322" spans="2:9" ht="39.950000000000003" customHeight="1" thickBot="1" x14ac:dyDescent="0.3">
      <c r="B2322" s="162"/>
      <c r="C2322" s="162"/>
      <c r="D2322" s="34"/>
      <c r="E2322" s="31"/>
      <c r="F2322" s="32"/>
      <c r="G2322" s="163"/>
      <c r="H2322" s="158"/>
      <c r="I2322" s="33"/>
    </row>
    <row r="2323" spans="2:9" ht="39.950000000000003" customHeight="1" thickBot="1" x14ac:dyDescent="0.3">
      <c r="B2323" s="162"/>
      <c r="C2323" s="162"/>
      <c r="D2323" s="34"/>
      <c r="E2323" s="31"/>
      <c r="F2323" s="32"/>
      <c r="G2323" s="32"/>
      <c r="H2323" s="158"/>
      <c r="I2323" s="33"/>
    </row>
    <row r="2324" spans="2:9" ht="39.950000000000003" customHeight="1" thickBot="1" x14ac:dyDescent="0.3">
      <c r="B2324" s="162"/>
      <c r="C2324" s="162"/>
      <c r="D2324" s="34"/>
      <c r="E2324" s="31"/>
      <c r="F2324" s="32"/>
      <c r="G2324" s="32"/>
      <c r="H2324" s="158"/>
      <c r="I2324" s="33"/>
    </row>
    <row r="2325" spans="2:9" ht="39.950000000000003" customHeight="1" thickBot="1" x14ac:dyDescent="0.3">
      <c r="B2325" s="162"/>
      <c r="C2325" s="162"/>
      <c r="D2325" s="34"/>
      <c r="E2325" s="31"/>
      <c r="F2325" s="32"/>
      <c r="G2325" s="32"/>
      <c r="H2325" s="158"/>
      <c r="I2325" s="33"/>
    </row>
    <row r="2326" spans="2:9" ht="39.950000000000003" customHeight="1" thickBot="1" x14ac:dyDescent="0.3">
      <c r="B2326" s="162"/>
      <c r="C2326" s="162"/>
      <c r="D2326" s="34"/>
      <c r="E2326" s="31"/>
      <c r="F2326" s="32"/>
      <c r="G2326" s="32"/>
      <c r="H2326" s="158"/>
      <c r="I2326" s="33"/>
    </row>
    <row r="2327" spans="2:9" ht="39.950000000000003" customHeight="1" thickBot="1" x14ac:dyDescent="0.3">
      <c r="B2327" s="162"/>
      <c r="C2327" s="162"/>
      <c r="D2327" s="34"/>
      <c r="E2327" s="31"/>
      <c r="F2327" s="32"/>
      <c r="G2327" s="158"/>
      <c r="H2327" s="158"/>
      <c r="I2327" s="33"/>
    </row>
    <row r="2328" spans="2:9" ht="39.950000000000003" customHeight="1" thickBot="1" x14ac:dyDescent="0.3">
      <c r="B2328" s="162"/>
      <c r="C2328" s="162"/>
      <c r="D2328" s="34"/>
      <c r="E2328" s="31"/>
      <c r="F2328" s="32"/>
      <c r="G2328" s="158"/>
      <c r="H2328" s="158"/>
      <c r="I2328" s="33"/>
    </row>
    <row r="2329" spans="2:9" ht="39.950000000000003" customHeight="1" thickBot="1" x14ac:dyDescent="0.3">
      <c r="B2329" s="162"/>
      <c r="C2329" s="162"/>
      <c r="D2329" s="34"/>
      <c r="E2329" s="31"/>
      <c r="F2329" s="32"/>
      <c r="G2329" s="158"/>
      <c r="H2329" s="158"/>
      <c r="I2329" s="33"/>
    </row>
    <row r="2330" spans="2:9" ht="39.950000000000003" customHeight="1" thickBot="1" x14ac:dyDescent="0.3">
      <c r="B2330" s="162"/>
      <c r="C2330" s="162"/>
      <c r="D2330" s="34"/>
      <c r="E2330" s="31"/>
      <c r="F2330" s="32"/>
      <c r="G2330" s="158"/>
      <c r="H2330" s="158"/>
      <c r="I2330" s="33"/>
    </row>
    <row r="2331" spans="2:9" ht="39.950000000000003" customHeight="1" thickBot="1" x14ac:dyDescent="0.3">
      <c r="B2331" s="162"/>
      <c r="C2331" s="162"/>
      <c r="D2331" s="34"/>
      <c r="E2331" s="31"/>
      <c r="F2331" s="32"/>
      <c r="G2331" s="158"/>
      <c r="H2331" s="158"/>
      <c r="I2331" s="33"/>
    </row>
    <row r="2332" spans="2:9" ht="39.950000000000003" customHeight="1" thickBot="1" x14ac:dyDescent="0.3">
      <c r="B2332" s="162"/>
      <c r="C2332" s="162"/>
      <c r="D2332" s="34"/>
      <c r="E2332" s="31"/>
      <c r="F2332" s="32"/>
      <c r="G2332" s="158"/>
      <c r="H2332" s="158"/>
      <c r="I2332" s="33"/>
    </row>
    <row r="2333" spans="2:9" ht="39.950000000000003" customHeight="1" thickBot="1" x14ac:dyDescent="0.3">
      <c r="B2333" s="162"/>
      <c r="C2333" s="162"/>
      <c r="D2333" s="170"/>
      <c r="E2333" s="31"/>
      <c r="F2333" s="159"/>
      <c r="G2333" s="158"/>
      <c r="H2333" s="158"/>
      <c r="I2333" s="33"/>
    </row>
    <row r="2334" spans="2:9" ht="39.950000000000003" customHeight="1" thickBot="1" x14ac:dyDescent="0.3">
      <c r="B2334" s="162"/>
      <c r="C2334" s="162"/>
      <c r="D2334" s="160"/>
      <c r="E2334" s="159"/>
      <c r="F2334" s="32"/>
      <c r="G2334" s="159"/>
      <c r="H2334" s="159"/>
      <c r="I2334" s="161"/>
    </row>
    <row r="2335" spans="2:9" ht="39.950000000000003" customHeight="1" thickBot="1" x14ac:dyDescent="0.3">
      <c r="B2335" s="162"/>
      <c r="C2335" s="162"/>
      <c r="D2335" s="34"/>
      <c r="E2335" s="31"/>
      <c r="F2335" s="32"/>
      <c r="G2335" s="32"/>
      <c r="H2335" s="158"/>
      <c r="I2335" s="33"/>
    </row>
    <row r="2336" spans="2:9" ht="39.950000000000003" customHeight="1" thickBot="1" x14ac:dyDescent="0.3">
      <c r="B2336" s="162"/>
      <c r="C2336" s="162"/>
      <c r="D2336" s="34"/>
      <c r="E2336" s="31"/>
      <c r="F2336" s="32"/>
      <c r="G2336" s="32"/>
      <c r="H2336" s="158"/>
      <c r="I2336" s="33"/>
    </row>
    <row r="2337" spans="2:9" ht="39.950000000000003" customHeight="1" thickBot="1" x14ac:dyDescent="0.3">
      <c r="B2337" s="162"/>
      <c r="C2337" s="162"/>
      <c r="D2337" s="34"/>
      <c r="E2337" s="31"/>
      <c r="F2337" s="32"/>
      <c r="G2337" s="32"/>
      <c r="H2337" s="158"/>
      <c r="I2337" s="33"/>
    </row>
    <row r="2338" spans="2:9" ht="39.950000000000003" customHeight="1" thickBot="1" x14ac:dyDescent="0.3">
      <c r="B2338" s="162"/>
      <c r="C2338" s="162"/>
      <c r="D2338" s="34"/>
      <c r="E2338" s="31"/>
      <c r="F2338" s="32"/>
      <c r="G2338" s="32"/>
      <c r="H2338" s="158"/>
      <c r="I2338" s="33"/>
    </row>
    <row r="2339" spans="2:9" ht="39.950000000000003" customHeight="1" thickBot="1" x14ac:dyDescent="0.3">
      <c r="B2339" s="162"/>
      <c r="C2339" s="162"/>
      <c r="D2339" s="34"/>
      <c r="E2339" s="31"/>
      <c r="F2339" s="32"/>
      <c r="G2339" s="32"/>
      <c r="H2339" s="158"/>
      <c r="I2339" s="33"/>
    </row>
    <row r="2340" spans="2:9" ht="39.950000000000003" customHeight="1" thickBot="1" x14ac:dyDescent="0.3">
      <c r="B2340" s="162"/>
      <c r="C2340" s="162"/>
      <c r="D2340" s="34"/>
      <c r="E2340" s="31"/>
      <c r="F2340" s="32"/>
      <c r="G2340" s="171"/>
      <c r="H2340" s="158"/>
      <c r="I2340" s="33"/>
    </row>
    <row r="2341" spans="2:9" ht="39.950000000000003" customHeight="1" thickBot="1" x14ac:dyDescent="0.3">
      <c r="B2341" s="162"/>
      <c r="C2341" s="162"/>
      <c r="D2341" s="34"/>
      <c r="E2341" s="31"/>
      <c r="F2341" s="32"/>
      <c r="G2341" s="158"/>
      <c r="H2341" s="158"/>
      <c r="I2341" s="33"/>
    </row>
    <row r="2342" spans="2:9" ht="39.950000000000003" customHeight="1" thickBot="1" x14ac:dyDescent="0.3">
      <c r="B2342" s="162"/>
      <c r="C2342" s="162"/>
      <c r="D2342" s="34"/>
      <c r="E2342" s="31"/>
      <c r="F2342" s="32"/>
      <c r="G2342" s="158"/>
      <c r="H2342" s="158"/>
      <c r="I2342" s="33"/>
    </row>
    <row r="2343" spans="2:9" ht="39.950000000000003" customHeight="1" thickBot="1" x14ac:dyDescent="0.3">
      <c r="B2343" s="162"/>
      <c r="C2343" s="162"/>
      <c r="D2343" s="34"/>
      <c r="E2343" s="31"/>
      <c r="F2343" s="32"/>
      <c r="G2343" s="158"/>
      <c r="H2343" s="158"/>
      <c r="I2343" s="33"/>
    </row>
    <row r="2344" spans="2:9" ht="39.950000000000003" customHeight="1" thickBot="1" x14ac:dyDescent="0.3">
      <c r="B2344" s="162"/>
      <c r="C2344" s="162"/>
      <c r="D2344" s="34"/>
      <c r="E2344" s="31"/>
      <c r="F2344" s="32"/>
      <c r="G2344" s="172"/>
      <c r="H2344" s="158"/>
      <c r="I2344" s="33"/>
    </row>
    <row r="2345" spans="2:9" ht="39.950000000000003" customHeight="1" thickBot="1" x14ac:dyDescent="0.3">
      <c r="B2345" s="162"/>
      <c r="C2345" s="162"/>
      <c r="D2345" s="34"/>
      <c r="E2345" s="31"/>
      <c r="F2345" s="32"/>
      <c r="G2345" s="158"/>
      <c r="H2345" s="158"/>
      <c r="I2345" s="33"/>
    </row>
    <row r="2346" spans="2:9" ht="39.950000000000003" customHeight="1" thickBot="1" x14ac:dyDescent="0.3">
      <c r="B2346" s="162"/>
      <c r="C2346" s="162"/>
      <c r="D2346" s="34"/>
      <c r="E2346" s="31"/>
      <c r="F2346" s="32"/>
      <c r="G2346" s="158"/>
      <c r="H2346" s="158"/>
      <c r="I2346" s="33"/>
    </row>
    <row r="2347" spans="2:9" ht="39.950000000000003" customHeight="1" thickBot="1" x14ac:dyDescent="0.3">
      <c r="B2347" s="162"/>
      <c r="C2347" s="162"/>
      <c r="D2347" s="34"/>
      <c r="E2347" s="31"/>
      <c r="F2347" s="32"/>
      <c r="G2347" s="158"/>
      <c r="H2347" s="158"/>
      <c r="I2347" s="33"/>
    </row>
    <row r="2348" spans="2:9" ht="39.950000000000003" customHeight="1" thickBot="1" x14ac:dyDescent="0.3">
      <c r="B2348" s="162"/>
      <c r="C2348" s="162"/>
      <c r="D2348" s="34"/>
      <c r="E2348" s="31"/>
      <c r="F2348" s="32"/>
      <c r="G2348" s="173"/>
      <c r="H2348" s="158"/>
      <c r="I2348" s="33"/>
    </row>
    <row r="2349" spans="2:9" ht="39.950000000000003" customHeight="1" thickBot="1" x14ac:dyDescent="0.3">
      <c r="B2349" s="162"/>
      <c r="C2349" s="162"/>
      <c r="D2349" s="34"/>
      <c r="E2349" s="31"/>
      <c r="F2349" s="169"/>
      <c r="G2349" s="32"/>
      <c r="H2349" s="158"/>
      <c r="I2349" s="33"/>
    </row>
    <row r="2350" spans="2:9" ht="39.950000000000003" customHeight="1" thickBot="1" x14ac:dyDescent="0.3">
      <c r="B2350" s="162"/>
      <c r="C2350" s="162"/>
      <c r="D2350" s="174"/>
      <c r="E2350" s="175"/>
      <c r="F2350" s="32"/>
      <c r="G2350" s="176"/>
      <c r="H2350" s="177"/>
      <c r="I2350" s="178"/>
    </row>
    <row r="2351" spans="2:9" ht="39.950000000000003" customHeight="1" thickBot="1" x14ac:dyDescent="0.3">
      <c r="B2351" s="162"/>
      <c r="C2351" s="162"/>
      <c r="D2351" s="34"/>
      <c r="E2351" s="31"/>
      <c r="F2351" s="32"/>
      <c r="G2351" s="158"/>
      <c r="H2351" s="158"/>
      <c r="I2351" s="33"/>
    </row>
    <row r="2352" spans="2:9" ht="39.950000000000003" customHeight="1" thickBot="1" x14ac:dyDescent="0.3">
      <c r="B2352" s="162"/>
      <c r="C2352" s="162"/>
      <c r="D2352" s="34"/>
      <c r="E2352" s="31"/>
      <c r="F2352" s="159"/>
      <c r="G2352" s="158"/>
      <c r="H2352" s="158"/>
      <c r="I2352" s="33"/>
    </row>
    <row r="2353" spans="2:9" ht="39.950000000000003" customHeight="1" thickBot="1" x14ac:dyDescent="0.3">
      <c r="B2353" s="162"/>
      <c r="C2353" s="162"/>
      <c r="D2353" s="160"/>
      <c r="E2353" s="159"/>
      <c r="F2353" s="32"/>
      <c r="G2353" s="159"/>
      <c r="H2353" s="159"/>
      <c r="I2353" s="161"/>
    </row>
    <row r="2354" spans="2:9" ht="39.950000000000003" customHeight="1" thickBot="1" x14ac:dyDescent="0.3">
      <c r="B2354" s="162"/>
      <c r="C2354" s="162"/>
      <c r="D2354" s="34"/>
      <c r="E2354" s="31"/>
      <c r="F2354" s="32"/>
      <c r="G2354" s="32"/>
      <c r="H2354" s="158"/>
      <c r="I2354" s="33"/>
    </row>
    <row r="2355" spans="2:9" ht="39.950000000000003" customHeight="1" thickBot="1" x14ac:dyDescent="0.3">
      <c r="B2355" s="162"/>
      <c r="C2355" s="162"/>
      <c r="D2355" s="34"/>
      <c r="E2355" s="31"/>
      <c r="F2355" s="32"/>
      <c r="G2355" s="32"/>
      <c r="H2355" s="158"/>
      <c r="I2355" s="33"/>
    </row>
    <row r="2356" spans="2:9" ht="39.950000000000003" customHeight="1" thickBot="1" x14ac:dyDescent="0.3">
      <c r="B2356" s="162"/>
      <c r="C2356" s="162"/>
      <c r="D2356" s="34"/>
      <c r="E2356" s="31"/>
      <c r="F2356" s="32"/>
      <c r="G2356" s="32"/>
      <c r="H2356" s="158"/>
      <c r="I2356" s="33"/>
    </row>
    <row r="2357" spans="2:9" ht="39.950000000000003" customHeight="1" thickBot="1" x14ac:dyDescent="0.3">
      <c r="B2357" s="162"/>
      <c r="C2357" s="162"/>
      <c r="D2357" s="34"/>
      <c r="E2357" s="31"/>
      <c r="F2357" s="32"/>
      <c r="G2357" s="32"/>
      <c r="H2357" s="158"/>
      <c r="I2357" s="33"/>
    </row>
    <row r="2358" spans="2:9" ht="39.950000000000003" customHeight="1" thickBot="1" x14ac:dyDescent="0.3">
      <c r="B2358" s="162"/>
      <c r="C2358" s="162"/>
      <c r="D2358" s="34"/>
      <c r="E2358" s="31"/>
      <c r="F2358" s="32"/>
      <c r="G2358" s="171"/>
      <c r="H2358" s="158"/>
      <c r="I2358" s="33"/>
    </row>
    <row r="2359" spans="2:9" ht="39.950000000000003" customHeight="1" thickBot="1" x14ac:dyDescent="0.3">
      <c r="B2359" s="162"/>
      <c r="C2359" s="162"/>
      <c r="D2359" s="34"/>
      <c r="E2359" s="31"/>
      <c r="F2359" s="32"/>
      <c r="G2359" s="163"/>
      <c r="H2359" s="158"/>
      <c r="I2359" s="33"/>
    </row>
    <row r="2360" spans="2:9" ht="39.950000000000003" customHeight="1" thickBot="1" x14ac:dyDescent="0.3">
      <c r="B2360" s="162"/>
      <c r="C2360" s="162"/>
      <c r="D2360" s="34"/>
      <c r="E2360" s="31"/>
      <c r="F2360" s="32"/>
      <c r="G2360" s="158"/>
      <c r="H2360" s="158"/>
      <c r="I2360" s="33"/>
    </row>
    <row r="2361" spans="2:9" ht="39.950000000000003" customHeight="1" thickBot="1" x14ac:dyDescent="0.3">
      <c r="B2361" s="162"/>
      <c r="C2361" s="162"/>
      <c r="D2361" s="34"/>
      <c r="E2361" s="31"/>
      <c r="F2361" s="32"/>
      <c r="G2361" s="171"/>
      <c r="H2361" s="158"/>
      <c r="I2361" s="33"/>
    </row>
    <row r="2362" spans="2:9" ht="39.950000000000003" customHeight="1" thickBot="1" x14ac:dyDescent="0.3">
      <c r="B2362" s="162"/>
      <c r="C2362" s="162"/>
      <c r="D2362" s="34"/>
      <c r="E2362" s="31"/>
      <c r="F2362" s="32"/>
      <c r="G2362" s="158"/>
      <c r="H2362" s="158"/>
      <c r="I2362" s="33"/>
    </row>
    <row r="2363" spans="2:9" ht="39.950000000000003" customHeight="1" thickBot="1" x14ac:dyDescent="0.3">
      <c r="B2363" s="162"/>
      <c r="C2363" s="162"/>
      <c r="D2363" s="34"/>
      <c r="E2363" s="31"/>
      <c r="F2363" s="32"/>
      <c r="G2363" s="171"/>
      <c r="H2363" s="158"/>
      <c r="I2363" s="33"/>
    </row>
    <row r="2364" spans="2:9" ht="39.950000000000003" customHeight="1" thickBot="1" x14ac:dyDescent="0.3">
      <c r="B2364" s="162"/>
      <c r="C2364" s="162"/>
      <c r="D2364" s="34"/>
      <c r="E2364" s="31"/>
      <c r="F2364" s="32"/>
      <c r="G2364" s="158"/>
      <c r="H2364" s="158"/>
      <c r="I2364" s="33"/>
    </row>
    <row r="2365" spans="2:9" ht="39.950000000000003" customHeight="1" thickBot="1" x14ac:dyDescent="0.3">
      <c r="B2365" s="162"/>
      <c r="C2365" s="162"/>
      <c r="D2365" s="34"/>
      <c r="E2365" s="31"/>
      <c r="F2365" s="32"/>
      <c r="G2365" s="158"/>
      <c r="H2365" s="158"/>
      <c r="I2365" s="33"/>
    </row>
    <row r="2366" spans="2:9" ht="39.950000000000003" customHeight="1" thickBot="1" x14ac:dyDescent="0.3">
      <c r="B2366" s="162"/>
      <c r="C2366" s="162"/>
      <c r="D2366" s="34"/>
      <c r="E2366" s="31"/>
      <c r="F2366" s="32"/>
      <c r="G2366" s="158"/>
      <c r="H2366" s="158"/>
      <c r="I2366" s="33"/>
    </row>
    <row r="2367" spans="2:9" ht="39.950000000000003" customHeight="1" thickBot="1" x14ac:dyDescent="0.3">
      <c r="B2367" s="162"/>
      <c r="C2367" s="162"/>
      <c r="D2367" s="34"/>
      <c r="E2367" s="31"/>
      <c r="F2367" s="159"/>
      <c r="G2367" s="171"/>
      <c r="H2367" s="158"/>
      <c r="I2367" s="33"/>
    </row>
    <row r="2368" spans="2:9" ht="39.950000000000003" customHeight="1" thickBot="1" x14ac:dyDescent="0.3">
      <c r="B2368" s="162"/>
      <c r="C2368" s="162"/>
      <c r="D2368" s="160"/>
      <c r="E2368" s="159"/>
      <c r="F2368" s="32"/>
      <c r="G2368" s="159"/>
      <c r="H2368" s="159"/>
      <c r="I2368" s="161"/>
    </row>
    <row r="2369" spans="2:9" ht="39.950000000000003" customHeight="1" thickBot="1" x14ac:dyDescent="0.3">
      <c r="B2369" s="162"/>
      <c r="C2369" s="162"/>
      <c r="D2369" s="34"/>
      <c r="E2369" s="31"/>
      <c r="F2369" s="32"/>
      <c r="G2369" s="32"/>
      <c r="H2369" s="158"/>
      <c r="I2369" s="33"/>
    </row>
    <row r="2370" spans="2:9" ht="39.950000000000003" customHeight="1" thickBot="1" x14ac:dyDescent="0.3">
      <c r="B2370" s="162"/>
      <c r="C2370" s="162"/>
      <c r="D2370" s="34"/>
      <c r="E2370" s="31"/>
      <c r="F2370" s="32"/>
      <c r="G2370" s="32"/>
      <c r="H2370" s="158"/>
      <c r="I2370" s="33"/>
    </row>
    <row r="2371" spans="2:9" ht="39.950000000000003" customHeight="1" thickBot="1" x14ac:dyDescent="0.3">
      <c r="B2371" s="162"/>
      <c r="C2371" s="162"/>
      <c r="D2371" s="34"/>
      <c r="E2371" s="31"/>
      <c r="F2371" s="32"/>
      <c r="G2371" s="171"/>
      <c r="H2371" s="158"/>
      <c r="I2371" s="33"/>
    </row>
    <row r="2372" spans="2:9" ht="39.950000000000003" customHeight="1" thickBot="1" x14ac:dyDescent="0.3">
      <c r="B2372" s="162"/>
      <c r="C2372" s="162"/>
      <c r="D2372" s="34"/>
      <c r="E2372" s="31"/>
      <c r="F2372" s="32"/>
      <c r="G2372" s="171"/>
      <c r="H2372" s="158"/>
      <c r="I2372" s="33"/>
    </row>
    <row r="2373" spans="2:9" ht="39.950000000000003" customHeight="1" thickBot="1" x14ac:dyDescent="0.3">
      <c r="B2373" s="162"/>
      <c r="C2373" s="162"/>
      <c r="D2373" s="34"/>
      <c r="E2373" s="31"/>
      <c r="F2373" s="32"/>
      <c r="G2373" s="32"/>
      <c r="H2373" s="158"/>
      <c r="I2373" s="33"/>
    </row>
    <row r="2374" spans="2:9" ht="39.950000000000003" customHeight="1" thickBot="1" x14ac:dyDescent="0.3">
      <c r="B2374" s="162"/>
      <c r="C2374" s="162"/>
      <c r="D2374" s="34"/>
      <c r="E2374" s="31"/>
      <c r="F2374" s="32"/>
      <c r="G2374" s="32"/>
      <c r="H2374" s="158"/>
      <c r="I2374" s="33"/>
    </row>
    <row r="2375" spans="2:9" ht="39.950000000000003" customHeight="1" thickBot="1" x14ac:dyDescent="0.3">
      <c r="B2375" s="162"/>
      <c r="C2375" s="162"/>
      <c r="D2375" s="34"/>
      <c r="E2375" s="31"/>
      <c r="F2375" s="32"/>
      <c r="G2375" s="32"/>
      <c r="H2375" s="158"/>
      <c r="I2375" s="33"/>
    </row>
    <row r="2376" spans="2:9" ht="39.950000000000003" customHeight="1" thickBot="1" x14ac:dyDescent="0.3">
      <c r="B2376" s="162"/>
      <c r="C2376" s="162"/>
      <c r="D2376" s="34"/>
      <c r="E2376" s="31"/>
      <c r="F2376" s="32"/>
      <c r="G2376" s="32"/>
      <c r="H2376" s="158"/>
      <c r="I2376" s="33"/>
    </row>
    <row r="2377" spans="2:9" ht="39.950000000000003" customHeight="1" thickBot="1" x14ac:dyDescent="0.3">
      <c r="B2377" s="162"/>
      <c r="C2377" s="162"/>
      <c r="D2377" s="34"/>
      <c r="E2377" s="31"/>
      <c r="F2377" s="32"/>
      <c r="G2377" s="32"/>
      <c r="H2377" s="158"/>
      <c r="I2377" s="33"/>
    </row>
    <row r="2378" spans="2:9" ht="39.950000000000003" customHeight="1" thickBot="1" x14ac:dyDescent="0.3">
      <c r="B2378" s="162"/>
      <c r="C2378" s="162"/>
      <c r="D2378" s="34"/>
      <c r="E2378" s="31"/>
      <c r="F2378" s="32"/>
      <c r="G2378" s="32"/>
      <c r="H2378" s="158"/>
      <c r="I2378" s="33"/>
    </row>
    <row r="2379" spans="2:9" ht="39.950000000000003" customHeight="1" thickBot="1" x14ac:dyDescent="0.3">
      <c r="B2379" s="162"/>
      <c r="C2379" s="162"/>
      <c r="D2379" s="34"/>
      <c r="E2379" s="31"/>
      <c r="F2379" s="159"/>
      <c r="G2379" s="171"/>
      <c r="H2379" s="158"/>
      <c r="I2379" s="33"/>
    </row>
    <row r="2380" spans="2:9" ht="39.950000000000003" customHeight="1" thickBot="1" x14ac:dyDescent="0.3">
      <c r="B2380" s="162"/>
      <c r="C2380" s="162"/>
      <c r="D2380" s="160"/>
      <c r="E2380" s="159"/>
      <c r="F2380" s="32"/>
      <c r="G2380" s="159"/>
      <c r="H2380" s="159"/>
      <c r="I2380" s="161"/>
    </row>
    <row r="2381" spans="2:9" ht="39.950000000000003" customHeight="1" thickBot="1" x14ac:dyDescent="0.3">
      <c r="B2381" s="162"/>
      <c r="C2381" s="162"/>
      <c r="D2381" s="34"/>
      <c r="E2381" s="31"/>
      <c r="F2381" s="32"/>
      <c r="G2381" s="171"/>
      <c r="H2381" s="158"/>
      <c r="I2381" s="33"/>
    </row>
    <row r="2382" spans="2:9" ht="39.950000000000003" customHeight="1" thickBot="1" x14ac:dyDescent="0.3">
      <c r="B2382" s="162"/>
      <c r="C2382" s="162"/>
      <c r="D2382" s="34"/>
      <c r="E2382" s="31"/>
      <c r="F2382" s="159"/>
      <c r="G2382" s="171"/>
      <c r="H2382" s="158"/>
      <c r="I2382" s="33"/>
    </row>
    <row r="2383" spans="2:9" ht="39.950000000000003" customHeight="1" thickBot="1" x14ac:dyDescent="0.3">
      <c r="B2383" s="162"/>
      <c r="C2383" s="162"/>
      <c r="D2383" s="160"/>
      <c r="E2383" s="159"/>
      <c r="F2383" s="32"/>
      <c r="G2383" s="159"/>
      <c r="H2383" s="159"/>
      <c r="I2383" s="161"/>
    </row>
    <row r="2384" spans="2:9" ht="39.950000000000003" customHeight="1" thickBot="1" x14ac:dyDescent="0.3">
      <c r="B2384" s="162"/>
      <c r="C2384" s="162"/>
      <c r="D2384" s="34"/>
      <c r="E2384" s="31"/>
      <c r="F2384" s="32"/>
      <c r="G2384" s="32"/>
      <c r="H2384" s="158"/>
      <c r="I2384" s="33"/>
    </row>
    <row r="2385" spans="2:9" ht="39.950000000000003" customHeight="1" thickBot="1" x14ac:dyDescent="0.3">
      <c r="B2385" s="162"/>
      <c r="C2385" s="162"/>
      <c r="D2385" s="34"/>
      <c r="E2385" s="31"/>
      <c r="F2385" s="32"/>
      <c r="G2385" s="32"/>
      <c r="H2385" s="158"/>
      <c r="I2385" s="33"/>
    </row>
    <row r="2386" spans="2:9" ht="39.950000000000003" customHeight="1" thickBot="1" x14ac:dyDescent="0.3">
      <c r="D2386" s="22"/>
      <c r="E2386" s="19"/>
      <c r="F2386" s="23"/>
      <c r="G2386" s="23"/>
      <c r="H2386" s="20"/>
      <c r="I2386" s="21"/>
    </row>
    <row r="2387" spans="2:9" ht="39.950000000000003" customHeight="1" thickBot="1" x14ac:dyDescent="0.3">
      <c r="D2387" s="22"/>
      <c r="E2387" s="19"/>
      <c r="F2387" s="26"/>
      <c r="G2387" s="23"/>
      <c r="H2387" s="20"/>
      <c r="I2387" s="21"/>
    </row>
    <row r="2388" spans="2:9" ht="39.950000000000003" customHeight="1" thickBot="1" x14ac:dyDescent="0.3">
      <c r="D2388" s="22"/>
      <c r="E2388" s="19"/>
      <c r="F2388" s="23"/>
      <c r="G2388" s="20"/>
      <c r="H2388" s="20"/>
      <c r="I2388" s="21"/>
    </row>
    <row r="2389" spans="2:9" ht="39.950000000000003" customHeight="1" thickBot="1" x14ac:dyDescent="0.3">
      <c r="D2389" s="22"/>
      <c r="E2389" s="19"/>
      <c r="F2389" s="23"/>
      <c r="G2389" s="53"/>
      <c r="H2389" s="20"/>
      <c r="I2389" s="21"/>
    </row>
    <row r="2390" spans="2:9" ht="39.950000000000003" customHeight="1" thickBot="1" x14ac:dyDescent="0.3">
      <c r="D2390" s="22"/>
      <c r="E2390" s="19"/>
      <c r="F2390" s="23"/>
      <c r="G2390" s="30"/>
      <c r="H2390" s="20"/>
      <c r="I2390" s="21"/>
    </row>
    <row r="2391" spans="2:9" ht="39.950000000000003" customHeight="1" thickBot="1" x14ac:dyDescent="0.3">
      <c r="D2391" s="22"/>
      <c r="E2391" s="19"/>
      <c r="F2391" s="23"/>
      <c r="G2391" s="30"/>
      <c r="H2391" s="20"/>
      <c r="I2391" s="21"/>
    </row>
    <row r="2392" spans="2:9" ht="39.950000000000003" customHeight="1" thickBot="1" x14ac:dyDescent="0.3">
      <c r="D2392" s="22"/>
      <c r="E2392" s="19"/>
      <c r="F2392" s="23"/>
      <c r="G2392" s="20"/>
      <c r="H2392" s="20"/>
      <c r="I2392" s="21"/>
    </row>
    <row r="2393" spans="2:9" ht="39.950000000000003" customHeight="1" thickBot="1" x14ac:dyDescent="0.3">
      <c r="D2393" s="22"/>
      <c r="E2393" s="19"/>
      <c r="F2393" s="23"/>
      <c r="G2393" s="20"/>
      <c r="H2393" s="20"/>
      <c r="I2393" s="21"/>
    </row>
    <row r="2394" spans="2:9" ht="39.950000000000003" customHeight="1" thickBot="1" x14ac:dyDescent="0.3">
      <c r="D2394" s="22"/>
      <c r="E2394" s="19"/>
      <c r="F2394" s="23"/>
      <c r="G2394" s="20"/>
      <c r="H2394" s="20"/>
      <c r="I2394" s="21"/>
    </row>
    <row r="2395" spans="2:9" ht="39.950000000000003" customHeight="1" thickBot="1" x14ac:dyDescent="0.3">
      <c r="D2395" s="22"/>
      <c r="E2395" s="19"/>
      <c r="F2395" s="23"/>
      <c r="G2395" s="20"/>
      <c r="H2395" s="20"/>
      <c r="I2395" s="21"/>
    </row>
    <row r="2396" spans="2:9" ht="39.950000000000003" customHeight="1" thickBot="1" x14ac:dyDescent="0.3">
      <c r="D2396" s="22"/>
      <c r="E2396" s="19"/>
      <c r="F2396" s="23"/>
      <c r="G2396" s="20"/>
      <c r="H2396" s="20"/>
      <c r="I2396" s="21"/>
    </row>
    <row r="2397" spans="2:9" ht="39.950000000000003" customHeight="1" thickBot="1" x14ac:dyDescent="0.3">
      <c r="D2397" s="22"/>
      <c r="E2397" s="19"/>
      <c r="F2397" s="23"/>
      <c r="G2397" s="20"/>
      <c r="H2397" s="20"/>
      <c r="I2397" s="21"/>
    </row>
    <row r="2398" spans="2:9" ht="39.950000000000003" customHeight="1" thickBot="1" x14ac:dyDescent="0.3">
      <c r="D2398" s="22"/>
      <c r="E2398" s="19"/>
      <c r="F2398" s="41"/>
      <c r="G2398" s="59"/>
      <c r="H2398" s="20"/>
      <c r="I2398" s="21"/>
    </row>
    <row r="2399" spans="2:9" ht="39.950000000000003" customHeight="1" thickBot="1" x14ac:dyDescent="0.3">
      <c r="D2399" s="40"/>
      <c r="E2399" s="41"/>
      <c r="F2399" s="23"/>
      <c r="G2399" s="41"/>
      <c r="H2399" s="41"/>
      <c r="I2399" s="42"/>
    </row>
    <row r="2400" spans="2:9" ht="39.950000000000003" customHeight="1" thickBot="1" x14ac:dyDescent="0.3">
      <c r="D2400" s="22"/>
      <c r="E2400" s="19"/>
      <c r="F2400" s="23"/>
      <c r="G2400" s="23"/>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6"/>
      <c r="G2403" s="23"/>
      <c r="H2403" s="20"/>
      <c r="I2403" s="21"/>
    </row>
    <row r="2404" spans="4:9" ht="39.950000000000003" customHeight="1" thickBot="1" x14ac:dyDescent="0.3">
      <c r="D2404" s="22"/>
      <c r="E2404" s="19"/>
      <c r="F2404" s="23"/>
      <c r="G2404" s="20"/>
      <c r="H2404" s="20"/>
      <c r="I2404" s="21"/>
    </row>
    <row r="2405" spans="4:9" ht="39.950000000000003" customHeight="1" thickBot="1" x14ac:dyDescent="0.3">
      <c r="D2405" s="22"/>
      <c r="E2405" s="19"/>
      <c r="F2405" s="23"/>
      <c r="G2405" s="53"/>
      <c r="H2405" s="20"/>
      <c r="I2405" s="21"/>
    </row>
    <row r="2406" spans="4:9" ht="39.950000000000003" customHeight="1" thickBot="1" x14ac:dyDescent="0.3">
      <c r="D2406" s="22"/>
      <c r="E2406" s="19"/>
      <c r="F2406" s="23"/>
      <c r="G2406" s="53"/>
      <c r="H2406" s="20"/>
      <c r="I2406" s="21"/>
    </row>
    <row r="2407" spans="4:9" ht="39.950000000000003" customHeight="1" thickBot="1" x14ac:dyDescent="0.3">
      <c r="D2407" s="22"/>
      <c r="E2407" s="19"/>
      <c r="F2407" s="23"/>
      <c r="G2407" s="30"/>
      <c r="H2407" s="20"/>
      <c r="I2407" s="21"/>
    </row>
    <row r="2408" spans="4:9" ht="39.950000000000003" customHeight="1" thickBot="1" x14ac:dyDescent="0.3">
      <c r="D2408" s="22"/>
      <c r="E2408" s="19"/>
      <c r="F2408" s="23"/>
      <c r="G2408" s="30"/>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41"/>
      <c r="G2412" s="23"/>
      <c r="H2412" s="20"/>
      <c r="I2412" s="21"/>
    </row>
    <row r="2413" spans="4:9" ht="39.950000000000003" customHeight="1" thickBot="1" x14ac:dyDescent="0.3">
      <c r="D2413" s="40"/>
      <c r="E2413" s="41"/>
      <c r="F2413" s="23"/>
      <c r="G2413" s="41"/>
      <c r="H2413" s="41"/>
      <c r="I2413" s="42"/>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5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23"/>
      <c r="G2423" s="30"/>
      <c r="H2423" s="20"/>
      <c r="I2423" s="21"/>
    </row>
    <row r="2424" spans="4:9" ht="39.950000000000003" customHeight="1" thickBot="1" x14ac:dyDescent="0.3">
      <c r="D2424" s="22"/>
      <c r="E2424" s="19"/>
      <c r="F2424" s="23"/>
      <c r="G2424" s="54"/>
      <c r="H2424" s="20"/>
      <c r="I2424" s="21"/>
    </row>
    <row r="2425" spans="4:9" ht="39.950000000000003" customHeight="1" thickBot="1" x14ac:dyDescent="0.3">
      <c r="D2425" s="22"/>
      <c r="E2425" s="19"/>
      <c r="F2425" s="41"/>
      <c r="G2425" s="53"/>
      <c r="H2425" s="20"/>
      <c r="I2425" s="21"/>
    </row>
    <row r="2426" spans="4:9" ht="39.950000000000003" customHeight="1" thickBot="1" x14ac:dyDescent="0.3">
      <c r="D2426" s="40"/>
      <c r="E2426" s="41"/>
      <c r="F2426" s="23"/>
      <c r="G2426" s="41"/>
      <c r="H2426" s="41"/>
      <c r="I2426" s="42"/>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23"/>
      <c r="G2432" s="5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5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41"/>
      <c r="G2439" s="39"/>
      <c r="H2439" s="20"/>
      <c r="I2439" s="21"/>
    </row>
    <row r="2440" spans="4:9" ht="39.950000000000003" customHeight="1" thickBot="1" x14ac:dyDescent="0.3">
      <c r="D2440" s="40"/>
      <c r="E2440" s="41"/>
      <c r="F2440" s="23"/>
      <c r="G2440" s="41"/>
      <c r="H2440" s="41"/>
      <c r="I2440" s="42"/>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23"/>
      <c r="H2443" s="20"/>
      <c r="I2443" s="21"/>
    </row>
    <row r="2444" spans="4:9" ht="39.950000000000003" customHeight="1" thickBot="1" x14ac:dyDescent="0.3">
      <c r="D2444" s="22"/>
      <c r="E2444" s="19"/>
      <c r="F2444" s="23"/>
      <c r="G2444" s="23"/>
      <c r="H2444" s="20"/>
      <c r="I2444" s="21"/>
    </row>
    <row r="2445" spans="4:9" ht="39.950000000000003" customHeight="1" thickBot="1" x14ac:dyDescent="0.3">
      <c r="D2445" s="22"/>
      <c r="E2445" s="19"/>
      <c r="F2445" s="23"/>
      <c r="G2445" s="23"/>
      <c r="H2445" s="20"/>
      <c r="I2445" s="21"/>
    </row>
    <row r="2446" spans="4:9" ht="39.950000000000003" customHeight="1" thickBot="1" x14ac:dyDescent="0.3">
      <c r="D2446" s="22"/>
      <c r="E2446" s="19"/>
      <c r="F2446" s="23"/>
      <c r="G2446" s="53"/>
      <c r="H2446" s="20"/>
      <c r="I2446" s="21"/>
    </row>
    <row r="2447" spans="4:9" ht="39.950000000000003" customHeight="1" thickBot="1" x14ac:dyDescent="0.3">
      <c r="D2447" s="22"/>
      <c r="E2447" s="19"/>
      <c r="F2447" s="23"/>
      <c r="G2447" s="53"/>
      <c r="H2447" s="20"/>
      <c r="I2447" s="21"/>
    </row>
    <row r="2448" spans="4:9" ht="39.950000000000003" customHeight="1" thickBot="1" x14ac:dyDescent="0.3">
      <c r="D2448" s="22"/>
      <c r="E2448" s="19"/>
      <c r="F2448" s="23"/>
      <c r="G2448" s="5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41"/>
      <c r="G2452" s="54"/>
      <c r="H2452" s="20"/>
      <c r="I2452" s="21"/>
    </row>
    <row r="2453" spans="4:9" ht="39.950000000000003" customHeight="1" thickBot="1" x14ac:dyDescent="0.3">
      <c r="D2453" s="40"/>
      <c r="E2453" s="41"/>
      <c r="F2453" s="23"/>
      <c r="G2453" s="41"/>
      <c r="H2453" s="41"/>
      <c r="I2453" s="42"/>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5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30"/>
      <c r="H2458" s="20"/>
      <c r="I2458" s="21"/>
    </row>
    <row r="2459" spans="4:9" ht="39.950000000000003" customHeight="1" thickBot="1" x14ac:dyDescent="0.3">
      <c r="D2459" s="22"/>
      <c r="E2459" s="19"/>
      <c r="F2459" s="23"/>
      <c r="G2459" s="30"/>
      <c r="H2459" s="20"/>
      <c r="I2459" s="21"/>
    </row>
    <row r="2460" spans="4:9" ht="39.950000000000003" customHeight="1" thickBot="1" x14ac:dyDescent="0.3">
      <c r="D2460" s="22"/>
      <c r="E2460" s="19"/>
      <c r="F2460" s="23"/>
      <c r="G2460" s="30"/>
      <c r="H2460" s="20"/>
      <c r="I2460" s="21"/>
    </row>
    <row r="2461" spans="4:9" ht="39.950000000000003" customHeight="1" thickBot="1" x14ac:dyDescent="0.3">
      <c r="D2461" s="22"/>
      <c r="E2461" s="19"/>
      <c r="F2461" s="23"/>
      <c r="G2461" s="30"/>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53"/>
      <c r="H2466" s="20"/>
      <c r="I2466" s="21"/>
    </row>
    <row r="2467" spans="4:9" ht="39.950000000000003" customHeight="1" thickBot="1" x14ac:dyDescent="0.3">
      <c r="D2467" s="22"/>
      <c r="E2467" s="19"/>
      <c r="F2467" s="41"/>
      <c r="G2467" s="53"/>
      <c r="H2467" s="20"/>
      <c r="I2467" s="21"/>
    </row>
    <row r="2468" spans="4:9" ht="39.950000000000003" customHeight="1" thickBot="1" x14ac:dyDescent="0.3">
      <c r="D2468" s="40"/>
      <c r="E2468" s="41"/>
      <c r="F2468" s="23"/>
      <c r="G2468" s="41"/>
      <c r="H2468" s="41"/>
      <c r="I2468" s="42"/>
    </row>
    <row r="2469" spans="4:9" ht="39.950000000000003" customHeight="1" thickBot="1" x14ac:dyDescent="0.3">
      <c r="D2469" s="22"/>
      <c r="E2469" s="19"/>
      <c r="F2469" s="23"/>
      <c r="G2469" s="53"/>
      <c r="H2469" s="60"/>
      <c r="I2469" s="21"/>
    </row>
    <row r="2470" spans="4:9" ht="39.950000000000003" customHeight="1" thickBot="1" x14ac:dyDescent="0.3">
      <c r="D2470" s="22"/>
      <c r="E2470" s="19"/>
      <c r="F2470" s="23"/>
      <c r="G2470" s="53"/>
      <c r="H2470" s="60"/>
      <c r="I2470" s="21"/>
    </row>
    <row r="2471" spans="4:9" ht="39.950000000000003" customHeight="1" thickBot="1" x14ac:dyDescent="0.3">
      <c r="D2471" s="22"/>
      <c r="E2471" s="19"/>
      <c r="F2471" s="41"/>
      <c r="G2471" s="53"/>
      <c r="H2471" s="60"/>
      <c r="I2471" s="21"/>
    </row>
    <row r="2472" spans="4:9" ht="39.950000000000003" customHeight="1" thickBot="1" x14ac:dyDescent="0.3">
      <c r="D2472" s="40"/>
      <c r="E2472" s="41"/>
      <c r="F2472" s="23"/>
      <c r="G2472" s="41"/>
      <c r="H2472" s="41"/>
      <c r="I2472" s="42"/>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53"/>
      <c r="H2478" s="20"/>
      <c r="I2478" s="21"/>
    </row>
    <row r="2479" spans="4:9" ht="39.950000000000003" customHeight="1" thickBot="1" x14ac:dyDescent="0.3">
      <c r="D2479" s="22"/>
      <c r="E2479" s="19"/>
      <c r="F2479" s="23"/>
      <c r="G2479" s="30"/>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23"/>
      <c r="F2481" s="23"/>
      <c r="G2481" s="30"/>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30"/>
      <c r="H2484" s="20"/>
      <c r="I2484" s="21"/>
    </row>
    <row r="2485" spans="4:9" ht="39.950000000000003" customHeight="1" thickBot="1" x14ac:dyDescent="0.3">
      <c r="D2485" s="22"/>
      <c r="E2485" s="19"/>
      <c r="F2485" s="41"/>
      <c r="G2485" s="23"/>
      <c r="H2485" s="20"/>
      <c r="I2485" s="21"/>
    </row>
    <row r="2486" spans="4:9" ht="39.950000000000003" customHeight="1" thickBot="1" x14ac:dyDescent="0.3">
      <c r="D2486" s="40"/>
      <c r="E2486" s="41"/>
      <c r="F2486" s="23"/>
      <c r="G2486" s="41"/>
      <c r="H2486" s="41"/>
      <c r="I2486" s="42"/>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5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30"/>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5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23"/>
      <c r="F2501" s="41"/>
      <c r="G2501" s="23"/>
      <c r="H2501" s="20"/>
      <c r="I2501" s="21"/>
    </row>
    <row r="2502" spans="4:9" ht="39.950000000000003" customHeight="1" thickBot="1" x14ac:dyDescent="0.3">
      <c r="D2502" s="40"/>
      <c r="E2502" s="41"/>
      <c r="F2502" s="23"/>
      <c r="G2502" s="41"/>
      <c r="H2502" s="41"/>
      <c r="I2502" s="42"/>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53"/>
      <c r="H2508" s="20"/>
      <c r="I2508" s="21"/>
    </row>
    <row r="2509" spans="4:9" ht="39.950000000000003" customHeight="1" thickBot="1" x14ac:dyDescent="0.3">
      <c r="D2509" s="22"/>
      <c r="E2509" s="19"/>
      <c r="F2509" s="23"/>
      <c r="G2509" s="5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30"/>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30"/>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23"/>
      <c r="F2516" s="41"/>
      <c r="G2516" s="23"/>
      <c r="H2516" s="20"/>
      <c r="I2516" s="21"/>
    </row>
    <row r="2517" spans="4:9" ht="39.950000000000003" customHeight="1" thickBot="1" x14ac:dyDescent="0.3">
      <c r="D2517" s="40"/>
      <c r="E2517" s="41"/>
      <c r="F2517" s="23"/>
      <c r="G2517" s="41"/>
      <c r="H2517" s="41"/>
      <c r="I2517" s="42"/>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5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61"/>
      <c r="H2525" s="20"/>
      <c r="I2525" s="21"/>
    </row>
    <row r="2526" spans="4:9" ht="39.950000000000003" customHeight="1" thickBot="1" x14ac:dyDescent="0.3">
      <c r="D2526" s="22"/>
      <c r="E2526" s="19"/>
      <c r="F2526" s="23"/>
      <c r="G2526" s="30"/>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30"/>
      <c r="H2528" s="20"/>
      <c r="I2528" s="21"/>
    </row>
    <row r="2529" spans="4:9" ht="39.950000000000003" customHeight="1" thickBot="1" x14ac:dyDescent="0.3">
      <c r="D2529" s="22"/>
      <c r="E2529" s="19"/>
      <c r="F2529" s="23"/>
      <c r="G2529" s="30"/>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30"/>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41"/>
      <c r="G2534" s="30"/>
      <c r="H2534" s="20"/>
      <c r="I2534" s="21"/>
    </row>
    <row r="2535" spans="4:9" ht="39.950000000000003" customHeight="1" thickBot="1" x14ac:dyDescent="0.3">
      <c r="D2535" s="40"/>
      <c r="E2535" s="41"/>
      <c r="F2535" s="23"/>
      <c r="G2535" s="41"/>
      <c r="H2535" s="41"/>
      <c r="I2535" s="42"/>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53"/>
      <c r="H2541" s="20"/>
      <c r="I2541" s="21"/>
    </row>
    <row r="2542" spans="4:9" ht="39.950000000000003" customHeight="1" thickBot="1" x14ac:dyDescent="0.3">
      <c r="D2542" s="22"/>
      <c r="E2542" s="19"/>
      <c r="F2542" s="23"/>
      <c r="G2542" s="39"/>
      <c r="H2542" s="20"/>
      <c r="I2542" s="21"/>
    </row>
    <row r="2543" spans="4:9" ht="39.950000000000003" customHeight="1" thickBot="1" x14ac:dyDescent="0.3">
      <c r="D2543" s="22"/>
      <c r="E2543" s="19"/>
      <c r="F2543" s="23"/>
      <c r="G2543" s="39"/>
      <c r="H2543" s="20"/>
      <c r="I2543" s="21"/>
    </row>
    <row r="2544" spans="4:9" ht="39.950000000000003" customHeight="1" thickBot="1" x14ac:dyDescent="0.3">
      <c r="D2544" s="22"/>
      <c r="E2544" s="19"/>
      <c r="F2544" s="23"/>
      <c r="G2544" s="30"/>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9"/>
      <c r="G2553" s="23"/>
      <c r="H2553" s="20"/>
      <c r="I2553" s="21"/>
    </row>
    <row r="2554" spans="4:9" ht="39.950000000000003" customHeight="1" thickBot="1" x14ac:dyDescent="0.3">
      <c r="D2554" s="62"/>
      <c r="E2554" s="58"/>
      <c r="F2554" s="41"/>
      <c r="G2554" s="52"/>
      <c r="H2554" s="63"/>
      <c r="I2554" s="64"/>
    </row>
    <row r="2555" spans="4:9" ht="39.950000000000003" customHeight="1" thickBot="1" x14ac:dyDescent="0.3">
      <c r="D2555" s="40"/>
      <c r="E2555" s="41"/>
      <c r="F2555" s="23"/>
      <c r="G2555" s="41"/>
      <c r="H2555" s="41"/>
      <c r="I2555" s="42"/>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53"/>
      <c r="H2560" s="20"/>
      <c r="I2560" s="21"/>
    </row>
    <row r="2561" spans="1:9" ht="39.950000000000003" customHeight="1" thickBot="1" x14ac:dyDescent="0.3">
      <c r="D2561" s="22"/>
      <c r="E2561" s="19"/>
      <c r="F2561" s="23"/>
      <c r="G2561" s="23"/>
      <c r="H2561" s="20"/>
      <c r="I2561" s="21"/>
    </row>
    <row r="2562" spans="1:9" ht="39.950000000000003" customHeight="1" thickBot="1" x14ac:dyDescent="0.3">
      <c r="D2562" s="22"/>
      <c r="E2562" s="23"/>
      <c r="F2562" s="23"/>
      <c r="G2562" s="23"/>
      <c r="H2562" s="20"/>
      <c r="I2562" s="21"/>
    </row>
    <row r="2563" spans="1:9" ht="39.950000000000003" customHeight="1" thickBot="1" x14ac:dyDescent="0.3">
      <c r="D2563" s="22"/>
      <c r="E2563" s="19"/>
      <c r="F2563" s="23"/>
      <c r="G2563" s="53"/>
      <c r="H2563" s="20"/>
      <c r="I2563" s="21"/>
    </row>
    <row r="2564" spans="1:9" ht="39.950000000000003" customHeight="1" thickBot="1" x14ac:dyDescent="0.3">
      <c r="D2564" s="22"/>
      <c r="E2564" s="19"/>
      <c r="F2564" s="23"/>
      <c r="G2564" s="53"/>
      <c r="H2564" s="20"/>
      <c r="I2564" s="21"/>
    </row>
    <row r="2565" spans="1:9" ht="39.950000000000003" customHeight="1" thickBot="1" x14ac:dyDescent="0.3">
      <c r="D2565" s="22"/>
      <c r="E2565" s="19"/>
      <c r="F2565" s="41"/>
      <c r="G2565" s="53"/>
      <c r="H2565" s="20"/>
      <c r="I2565" s="21"/>
    </row>
    <row r="2566" spans="1:9" ht="39.950000000000003" customHeight="1" thickBot="1" x14ac:dyDescent="0.3">
      <c r="D2566" s="40"/>
      <c r="E2566" s="41"/>
      <c r="F2566" s="23"/>
      <c r="G2566" s="41"/>
      <c r="H2566" s="41"/>
      <c r="I2566" s="42"/>
    </row>
    <row r="2567" spans="1:9" ht="39.950000000000003" customHeight="1" thickBot="1" x14ac:dyDescent="0.3">
      <c r="D2567" s="22"/>
      <c r="E2567" s="19"/>
      <c r="F2567" s="23"/>
      <c r="G2567" s="23"/>
      <c r="H2567" s="20"/>
      <c r="I2567" s="21"/>
    </row>
    <row r="2568" spans="1:9" ht="39.950000000000003" customHeight="1" thickBot="1" x14ac:dyDescent="0.3">
      <c r="D2568" s="22"/>
      <c r="E2568" s="19"/>
      <c r="F2568" s="23"/>
      <c r="G2568" s="23"/>
      <c r="H2568" s="20"/>
      <c r="I2568" s="21"/>
    </row>
    <row r="2569" spans="1:9" ht="39.950000000000003" customHeight="1" thickBot="1" x14ac:dyDescent="0.3">
      <c r="D2569" s="22"/>
      <c r="E2569" s="19"/>
      <c r="F2569" s="23"/>
      <c r="G2569" s="23"/>
      <c r="H2569" s="20"/>
      <c r="I2569" s="21"/>
    </row>
    <row r="2570" spans="1:9" ht="39.950000000000003" customHeight="1" thickBot="1" x14ac:dyDescent="0.3">
      <c r="D2570" s="22"/>
      <c r="E2570" s="19"/>
      <c r="F2570" s="23"/>
      <c r="G2570" s="23"/>
      <c r="H2570" s="20"/>
      <c r="I2570" s="21"/>
    </row>
    <row r="2571" spans="1:9" ht="39.950000000000003" customHeight="1" thickBot="1" x14ac:dyDescent="0.3">
      <c r="D2571" s="22"/>
      <c r="E2571" s="19"/>
      <c r="F2571" s="23"/>
      <c r="G2571" s="23"/>
      <c r="H2571" s="20"/>
      <c r="I2571" s="21"/>
    </row>
    <row r="2572" spans="1:9" ht="39.950000000000003" customHeight="1" thickBot="1" x14ac:dyDescent="0.3">
      <c r="D2572" s="22"/>
      <c r="E2572" s="19"/>
      <c r="F2572" s="23"/>
      <c r="G2572" s="53"/>
      <c r="H2572" s="20"/>
      <c r="I2572" s="21"/>
    </row>
    <row r="2573" spans="1:9" ht="39.950000000000003" customHeight="1" thickBot="1" x14ac:dyDescent="0.3">
      <c r="A2573" s="16" t="s">
        <v>42</v>
      </c>
      <c r="D2573" s="22"/>
      <c r="E2573" s="19"/>
      <c r="F2573" s="23"/>
      <c r="G2573" s="23"/>
      <c r="H2573" s="20"/>
      <c r="I2573" s="21"/>
    </row>
    <row r="2574" spans="1:9" ht="39.950000000000003" customHeight="1" thickBot="1" x14ac:dyDescent="0.3">
      <c r="D2574" s="22"/>
      <c r="E2574" s="19"/>
      <c r="F2574" s="23"/>
      <c r="G2574" s="30"/>
      <c r="H2574" s="20"/>
      <c r="I2574" s="21"/>
    </row>
    <row r="2575" spans="1:9" ht="39.950000000000003" customHeight="1" thickBot="1" x14ac:dyDescent="0.3">
      <c r="D2575" s="22"/>
      <c r="E2575" s="19"/>
      <c r="F2575" s="23"/>
      <c r="G2575" s="23"/>
      <c r="H2575" s="20"/>
      <c r="I2575" s="21"/>
    </row>
    <row r="2576" spans="1:9" ht="39.950000000000003" customHeight="1" thickBot="1" x14ac:dyDescent="0.3">
      <c r="D2576" s="22"/>
      <c r="E2576" s="19"/>
      <c r="F2576" s="23"/>
      <c r="G2576" s="30"/>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30"/>
      <c r="H2578" s="20"/>
      <c r="I2578" s="21"/>
    </row>
    <row r="2579" spans="4:9" ht="39.950000000000003" customHeight="1" thickBot="1" x14ac:dyDescent="0.3">
      <c r="D2579" s="22"/>
      <c r="E2579" s="19"/>
      <c r="F2579" s="23"/>
      <c r="G2579" s="30"/>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41"/>
      <c r="G2583" s="23"/>
      <c r="H2583" s="20"/>
      <c r="I2583" s="21"/>
    </row>
    <row r="2584" spans="4:9" ht="39.950000000000003" customHeight="1" thickBot="1" x14ac:dyDescent="0.3">
      <c r="D2584" s="40"/>
      <c r="E2584" s="41"/>
      <c r="F2584" s="23"/>
      <c r="G2584" s="41"/>
      <c r="H2584" s="41"/>
      <c r="I2584" s="42"/>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53"/>
      <c r="H2590" s="20"/>
      <c r="I2590" s="21"/>
    </row>
    <row r="2591" spans="4:9" ht="39.950000000000003" customHeight="1" thickBot="1" x14ac:dyDescent="0.3">
      <c r="D2591" s="22"/>
      <c r="E2591" s="19"/>
      <c r="F2591" s="23"/>
      <c r="G2591" s="30"/>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41"/>
      <c r="G2602" s="53"/>
      <c r="H2602" s="20"/>
      <c r="I2602" s="21"/>
    </row>
    <row r="2603" spans="4:9" ht="39.950000000000003" customHeight="1" thickBot="1" x14ac:dyDescent="0.3">
      <c r="D2603" s="40"/>
      <c r="E2603" s="41"/>
      <c r="F2603" s="23"/>
      <c r="G2603" s="41"/>
      <c r="H2603" s="41"/>
      <c r="I2603" s="42"/>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53"/>
      <c r="H2609" s="20"/>
      <c r="I2609" s="21"/>
    </row>
    <row r="2610" spans="4:9" ht="39.950000000000003" customHeight="1" thickBot="1" x14ac:dyDescent="0.3">
      <c r="D2610" s="22"/>
      <c r="E2610" s="19"/>
      <c r="F2610" s="23"/>
      <c r="G2610" s="30"/>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53"/>
      <c r="H2614" s="20"/>
      <c r="I2614" s="21"/>
    </row>
    <row r="2615" spans="4:9" ht="39.950000000000003" customHeight="1" thickBot="1" x14ac:dyDescent="0.3">
      <c r="D2615" s="22"/>
      <c r="E2615" s="19"/>
      <c r="F2615" s="23"/>
      <c r="G2615" s="30"/>
      <c r="H2615" s="20"/>
      <c r="I2615" s="21"/>
    </row>
    <row r="2616" spans="4:9" ht="39.950000000000003" customHeight="1" thickBot="1" x14ac:dyDescent="0.3">
      <c r="D2616" s="22"/>
      <c r="E2616" s="19"/>
      <c r="F2616" s="23"/>
      <c r="G2616" s="30"/>
      <c r="H2616" s="20"/>
      <c r="I2616" s="21"/>
    </row>
    <row r="2617" spans="4:9" ht="39.950000000000003" customHeight="1" thickBot="1" x14ac:dyDescent="0.3">
      <c r="D2617" s="22"/>
      <c r="E2617" s="19"/>
      <c r="F2617" s="23"/>
      <c r="G2617" s="30"/>
      <c r="H2617" s="20"/>
      <c r="I2617" s="21"/>
    </row>
    <row r="2618" spans="4:9" ht="39.950000000000003" customHeight="1" thickBot="1" x14ac:dyDescent="0.3">
      <c r="D2618" s="22"/>
      <c r="E2618" s="19"/>
      <c r="F2618" s="23"/>
      <c r="G2618" s="30"/>
      <c r="H2618" s="20"/>
      <c r="I2618" s="21"/>
    </row>
    <row r="2619" spans="4:9" ht="39.950000000000003" customHeight="1" thickBot="1" x14ac:dyDescent="0.3">
      <c r="D2619" s="22"/>
      <c r="E2619" s="19"/>
      <c r="F2619" s="23"/>
      <c r="G2619" s="30"/>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41"/>
      <c r="G2622" s="23"/>
      <c r="H2622" s="20"/>
      <c r="I2622" s="21"/>
    </row>
    <row r="2623" spans="4:9" ht="39.950000000000003" customHeight="1" thickBot="1" x14ac:dyDescent="0.3">
      <c r="D2623" s="40"/>
      <c r="E2623" s="41"/>
      <c r="F2623" s="23"/>
      <c r="G2623" s="41"/>
      <c r="H2623" s="41"/>
      <c r="I2623" s="42"/>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53"/>
      <c r="H2629" s="20"/>
      <c r="I2629" s="21"/>
    </row>
    <row r="2630" spans="4:9" ht="39.950000000000003" customHeight="1" thickBot="1" x14ac:dyDescent="0.3">
      <c r="D2630" s="22"/>
      <c r="E2630" s="19"/>
      <c r="F2630" s="23"/>
      <c r="G2630" s="37"/>
      <c r="H2630" s="20"/>
      <c r="I2630" s="21"/>
    </row>
    <row r="2631" spans="4:9" ht="39.950000000000003" customHeight="1" thickBot="1" x14ac:dyDescent="0.3">
      <c r="D2631" s="22"/>
      <c r="E2631" s="19"/>
      <c r="F2631" s="23"/>
      <c r="G2631" s="37"/>
      <c r="H2631" s="20"/>
      <c r="I2631" s="21"/>
    </row>
    <row r="2632" spans="4:9" ht="39.950000000000003" customHeight="1" thickBot="1" x14ac:dyDescent="0.3">
      <c r="D2632" s="22"/>
      <c r="E2632" s="19"/>
      <c r="F2632" s="23"/>
      <c r="G2632" s="37"/>
      <c r="H2632" s="20"/>
      <c r="I2632" s="21"/>
    </row>
    <row r="2633" spans="4:9" ht="39.950000000000003" customHeight="1" thickBot="1" x14ac:dyDescent="0.3">
      <c r="D2633" s="22"/>
      <c r="E2633" s="19"/>
      <c r="F2633" s="23"/>
      <c r="G2633" s="37"/>
      <c r="H2633" s="20"/>
      <c r="I2633" s="21"/>
    </row>
    <row r="2634" spans="4:9" ht="39.950000000000003" customHeight="1" thickBot="1" x14ac:dyDescent="0.3">
      <c r="D2634" s="22"/>
      <c r="E2634" s="19"/>
      <c r="F2634" s="23"/>
      <c r="G2634" s="37"/>
      <c r="H2634" s="20"/>
      <c r="I2634" s="21"/>
    </row>
    <row r="2635" spans="4:9" ht="39.950000000000003" customHeight="1" thickBot="1" x14ac:dyDescent="0.3">
      <c r="D2635" s="22"/>
      <c r="E2635" s="19"/>
      <c r="F2635" s="23"/>
      <c r="G2635" s="37"/>
      <c r="H2635" s="20"/>
      <c r="I2635" s="21"/>
    </row>
    <row r="2636" spans="4:9" ht="39.950000000000003" customHeight="1" thickBot="1" x14ac:dyDescent="0.3">
      <c r="D2636" s="22"/>
      <c r="E2636" s="19"/>
      <c r="F2636" s="23"/>
      <c r="G2636" s="37"/>
      <c r="H2636" s="20"/>
      <c r="I2636" s="21"/>
    </row>
    <row r="2637" spans="4:9" ht="39.950000000000003" customHeight="1" thickBot="1" x14ac:dyDescent="0.3">
      <c r="D2637" s="22"/>
      <c r="E2637" s="19"/>
      <c r="F2637" s="23"/>
      <c r="G2637" s="37"/>
      <c r="H2637" s="20"/>
      <c r="I2637" s="21"/>
    </row>
    <row r="2638" spans="4:9" ht="39.950000000000003" customHeight="1" thickBot="1" x14ac:dyDescent="0.3">
      <c r="D2638" s="22"/>
      <c r="E2638" s="19"/>
      <c r="F2638" s="23"/>
      <c r="G2638" s="37"/>
      <c r="H2638" s="20"/>
      <c r="I2638" s="21"/>
    </row>
    <row r="2639" spans="4:9" ht="39.950000000000003" customHeight="1" thickBot="1" x14ac:dyDescent="0.3">
      <c r="D2639" s="22"/>
      <c r="E2639" s="19"/>
      <c r="F2639" s="23"/>
      <c r="G2639" s="37"/>
      <c r="H2639" s="20"/>
      <c r="I2639" s="21"/>
    </row>
    <row r="2640" spans="4:9" ht="39.950000000000003" customHeight="1" thickBot="1" x14ac:dyDescent="0.3">
      <c r="D2640" s="22"/>
      <c r="E2640" s="19"/>
      <c r="F2640" s="23"/>
      <c r="G2640" s="37"/>
      <c r="H2640" s="20"/>
      <c r="I2640" s="21"/>
    </row>
    <row r="2641" spans="4:9" ht="39.950000000000003" customHeight="1" thickBot="1" x14ac:dyDescent="0.3">
      <c r="D2641" s="22"/>
      <c r="E2641" s="19"/>
      <c r="F2641" s="23"/>
      <c r="G2641" s="37"/>
      <c r="H2641" s="20"/>
      <c r="I2641" s="21"/>
    </row>
    <row r="2642" spans="4:9" ht="39.950000000000003" customHeight="1" thickBot="1" x14ac:dyDescent="0.3">
      <c r="D2642" s="22"/>
      <c r="E2642" s="19"/>
      <c r="F2642" s="23"/>
      <c r="G2642" s="37"/>
      <c r="H2642" s="20"/>
      <c r="I2642" s="21"/>
    </row>
    <row r="2643" spans="4:9" ht="39.950000000000003" customHeight="1" thickBot="1" x14ac:dyDescent="0.3">
      <c r="D2643" s="22"/>
      <c r="E2643" s="19"/>
      <c r="F2643" s="23"/>
      <c r="G2643" s="37"/>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45"/>
      <c r="G2645" s="53"/>
      <c r="H2645" s="20"/>
      <c r="I2645" s="21"/>
    </row>
    <row r="2646" spans="4:9" ht="39.950000000000003" customHeight="1" thickBot="1" x14ac:dyDescent="0.3">
      <c r="D2646" s="43"/>
      <c r="E2646" s="44"/>
      <c r="F2646" s="41"/>
      <c r="G2646" s="65"/>
      <c r="H2646" s="46"/>
      <c r="I2646" s="47"/>
    </row>
    <row r="2647" spans="4:9" ht="39.950000000000003" customHeight="1" thickBot="1" x14ac:dyDescent="0.3">
      <c r="D2647" s="40"/>
      <c r="E2647" s="41"/>
      <c r="F2647" s="23"/>
      <c r="G2647" s="41"/>
      <c r="H2647" s="41"/>
      <c r="I2647" s="42"/>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37"/>
      <c r="H2651" s="20"/>
      <c r="I2651" s="21"/>
    </row>
    <row r="2652" spans="4:9" ht="39.950000000000003" customHeight="1" thickBot="1" x14ac:dyDescent="0.3">
      <c r="D2652" s="22"/>
      <c r="E2652" s="19"/>
      <c r="F2652" s="23"/>
      <c r="G2652" s="37"/>
      <c r="H2652" s="20"/>
      <c r="I2652" s="21"/>
    </row>
    <row r="2653" spans="4:9" ht="39.950000000000003" customHeight="1" thickBot="1" x14ac:dyDescent="0.3">
      <c r="D2653" s="22"/>
      <c r="E2653" s="19"/>
      <c r="F2653" s="23"/>
      <c r="G2653" s="37"/>
      <c r="H2653" s="20"/>
      <c r="I2653" s="21"/>
    </row>
    <row r="2654" spans="4:9" ht="39.950000000000003" customHeight="1" thickBot="1" x14ac:dyDescent="0.3">
      <c r="D2654" s="22"/>
      <c r="E2654" s="19"/>
      <c r="F2654" s="23"/>
      <c r="G2654" s="37"/>
      <c r="H2654" s="20"/>
      <c r="I2654" s="21"/>
    </row>
    <row r="2655" spans="4:9" ht="39.950000000000003" customHeight="1" thickBot="1" x14ac:dyDescent="0.3">
      <c r="D2655" s="22"/>
      <c r="E2655" s="19"/>
      <c r="F2655" s="23"/>
      <c r="G2655" s="37"/>
      <c r="H2655" s="20"/>
      <c r="I2655" s="21"/>
    </row>
    <row r="2656" spans="4:9" ht="39.950000000000003" customHeight="1" thickBot="1" x14ac:dyDescent="0.3">
      <c r="D2656" s="22"/>
      <c r="E2656" s="19"/>
      <c r="F2656" s="23"/>
      <c r="G2656" s="37"/>
      <c r="H2656" s="20"/>
      <c r="I2656" s="21"/>
    </row>
    <row r="2657" spans="4:9" ht="39.950000000000003" customHeight="1" thickBot="1" x14ac:dyDescent="0.3">
      <c r="D2657" s="22"/>
      <c r="E2657" s="19"/>
      <c r="F2657" s="23"/>
      <c r="G2657" s="37"/>
      <c r="H2657" s="20"/>
      <c r="I2657" s="21"/>
    </row>
    <row r="2658" spans="4:9" ht="39.950000000000003" customHeight="1" thickBot="1" x14ac:dyDescent="0.3">
      <c r="D2658" s="22"/>
      <c r="E2658" s="19"/>
      <c r="F2658" s="23"/>
      <c r="G2658" s="53"/>
      <c r="H2658" s="20"/>
      <c r="I2658" s="21"/>
    </row>
    <row r="2659" spans="4:9" ht="39.950000000000003" customHeight="1" thickBot="1" x14ac:dyDescent="0.3">
      <c r="D2659" s="22"/>
      <c r="E2659" s="19"/>
      <c r="F2659" s="41"/>
      <c r="G2659" s="23"/>
      <c r="H2659" s="20"/>
      <c r="I2659" s="21"/>
    </row>
    <row r="2660" spans="4:9" ht="39.950000000000003" customHeight="1" thickBot="1" x14ac:dyDescent="0.3">
      <c r="D2660" s="40"/>
      <c r="E2660" s="41"/>
      <c r="F2660" s="23"/>
      <c r="G2660" s="41"/>
      <c r="H2660" s="41"/>
      <c r="I2660" s="42"/>
    </row>
    <row r="2661" spans="4:9" ht="39.950000000000003" customHeight="1" thickBot="1" x14ac:dyDescent="0.3">
      <c r="D2661" s="22"/>
      <c r="E2661" s="19"/>
      <c r="F2661" s="41"/>
      <c r="G2661" s="23"/>
      <c r="H2661" s="20"/>
      <c r="I2661" s="21"/>
    </row>
    <row r="2662" spans="4:9" ht="39.950000000000003" customHeight="1" thickBot="1" x14ac:dyDescent="0.3">
      <c r="D2662" s="40"/>
      <c r="E2662" s="41"/>
      <c r="F2662" s="23"/>
      <c r="G2662" s="41"/>
      <c r="H2662" s="41"/>
      <c r="I2662" s="42"/>
    </row>
    <row r="2663" spans="4:9" ht="39.950000000000003" customHeight="1" thickBot="1" x14ac:dyDescent="0.3">
      <c r="D2663" s="22"/>
      <c r="E2663" s="19"/>
      <c r="F2663" s="41"/>
      <c r="G2663" s="53"/>
      <c r="H2663" s="20"/>
      <c r="I2663" s="21"/>
    </row>
    <row r="2664" spans="4:9" ht="39.950000000000003" customHeight="1" thickBot="1" x14ac:dyDescent="0.3">
      <c r="D2664" s="40"/>
      <c r="E2664" s="41"/>
      <c r="F2664" s="23"/>
      <c r="G2664" s="41"/>
      <c r="H2664" s="41"/>
      <c r="I2664" s="42"/>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53"/>
      <c r="H2670" s="20"/>
      <c r="I2670" s="21"/>
    </row>
    <row r="2671" spans="4:9" ht="39.950000000000003" customHeight="1" thickBot="1" x14ac:dyDescent="0.3">
      <c r="D2671" s="22"/>
      <c r="E2671" s="19"/>
      <c r="F2671" s="23"/>
      <c r="G2671" s="30"/>
      <c r="H2671" s="20"/>
      <c r="I2671" s="21"/>
    </row>
    <row r="2672" spans="4:9" ht="39.950000000000003" customHeight="1" thickBot="1" x14ac:dyDescent="0.3">
      <c r="D2672" s="22"/>
      <c r="E2672" s="19"/>
      <c r="F2672" s="23"/>
      <c r="G2672" s="30"/>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41"/>
      <c r="G2676" s="23"/>
      <c r="H2676" s="20"/>
      <c r="I2676" s="21"/>
    </row>
    <row r="2677" spans="4:9" ht="39.950000000000003" customHeight="1" thickBot="1" x14ac:dyDescent="0.3">
      <c r="D2677" s="40"/>
      <c r="E2677" s="41"/>
      <c r="F2677" s="23"/>
      <c r="G2677" s="41"/>
      <c r="H2677" s="41"/>
      <c r="I2677" s="42"/>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5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5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53"/>
      <c r="H2690" s="20"/>
      <c r="I2690" s="21"/>
    </row>
    <row r="2691" spans="4:9" ht="39.950000000000003" customHeight="1" thickBot="1" x14ac:dyDescent="0.3">
      <c r="D2691" s="22"/>
      <c r="E2691" s="19"/>
      <c r="F2691" s="41"/>
      <c r="G2691" s="23"/>
      <c r="H2691" s="20"/>
      <c r="I2691" s="21"/>
    </row>
    <row r="2692" spans="4:9" ht="39.950000000000003" customHeight="1" thickBot="1" x14ac:dyDescent="0.3">
      <c r="D2692" s="40"/>
      <c r="E2692" s="41"/>
      <c r="F2692" s="23"/>
      <c r="G2692" s="41"/>
      <c r="H2692" s="41"/>
      <c r="I2692" s="42"/>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53"/>
      <c r="H2698" s="20"/>
      <c r="I2698" s="21"/>
    </row>
    <row r="2699" spans="4:9" ht="39.950000000000003" customHeight="1" thickBot="1" x14ac:dyDescent="0.3">
      <c r="D2699" s="22"/>
      <c r="E2699" s="19"/>
      <c r="F2699" s="23"/>
      <c r="G2699" s="5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53"/>
      <c r="H2701" s="20"/>
      <c r="I2701" s="21"/>
    </row>
    <row r="2702" spans="4:9" ht="39.950000000000003" customHeight="1" thickBot="1" x14ac:dyDescent="0.3">
      <c r="D2702" s="22"/>
      <c r="E2702" s="19"/>
      <c r="F2702" s="41"/>
      <c r="G2702" s="23"/>
      <c r="H2702" s="20"/>
      <c r="I2702" s="21"/>
    </row>
    <row r="2703" spans="4:9" ht="39.950000000000003" customHeight="1" thickBot="1" x14ac:dyDescent="0.3">
      <c r="D2703" s="40"/>
      <c r="E2703" s="41"/>
      <c r="F2703" s="23"/>
      <c r="G2703" s="41"/>
      <c r="H2703" s="41"/>
      <c r="I2703" s="42"/>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53"/>
      <c r="H2709" s="20"/>
      <c r="I2709" s="21"/>
    </row>
    <row r="2710" spans="4:9" ht="39.950000000000003" customHeight="1" thickBot="1" x14ac:dyDescent="0.3">
      <c r="D2710" s="22"/>
      <c r="E2710" s="19"/>
      <c r="F2710" s="23"/>
      <c r="G2710" s="5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53"/>
      <c r="H2715" s="20"/>
      <c r="I2715" s="21"/>
    </row>
    <row r="2716" spans="4:9" ht="39.950000000000003" customHeight="1" thickBot="1" x14ac:dyDescent="0.3">
      <c r="D2716" s="22"/>
      <c r="E2716" s="19"/>
      <c r="F2716" s="23"/>
      <c r="G2716" s="29"/>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30"/>
      <c r="H2719" s="20"/>
      <c r="I2719" s="21"/>
    </row>
    <row r="2720" spans="4:9" ht="39.950000000000003" customHeight="1" thickBot="1" x14ac:dyDescent="0.3">
      <c r="D2720" s="22"/>
      <c r="E2720" s="19"/>
      <c r="F2720" s="41"/>
      <c r="G2720" s="53"/>
      <c r="H2720" s="20"/>
      <c r="I2720" s="21"/>
    </row>
    <row r="2721" spans="4:9" ht="39.950000000000003" customHeight="1" thickBot="1" x14ac:dyDescent="0.3">
      <c r="D2721" s="40"/>
      <c r="E2721" s="41"/>
      <c r="F2721" s="23"/>
      <c r="G2721" s="41"/>
      <c r="H2721" s="5"/>
      <c r="I2721" s="5"/>
    </row>
    <row r="2722" spans="4:9" ht="39.950000000000003" customHeight="1" thickBot="1" x14ac:dyDescent="0.3">
      <c r="D2722" s="22"/>
      <c r="E2722" s="19"/>
      <c r="F2722" s="23"/>
      <c r="G2722" s="23"/>
      <c r="H2722" s="60"/>
      <c r="I2722" s="21"/>
    </row>
    <row r="2723" spans="4:9" ht="39.950000000000003" customHeight="1" thickBot="1" x14ac:dyDescent="0.3">
      <c r="D2723" s="22"/>
      <c r="E2723" s="19"/>
      <c r="F2723" s="23"/>
      <c r="G2723" s="23"/>
      <c r="H2723" s="60"/>
      <c r="I2723" s="21"/>
    </row>
    <row r="2724" spans="4:9" ht="39.950000000000003" customHeight="1" thickBot="1" x14ac:dyDescent="0.3">
      <c r="D2724" s="22"/>
      <c r="E2724" s="19"/>
      <c r="F2724" s="23"/>
      <c r="G2724" s="23"/>
      <c r="H2724" s="60"/>
      <c r="I2724" s="21"/>
    </row>
    <row r="2725" spans="4:9" ht="39.950000000000003" customHeight="1" thickBot="1" x14ac:dyDescent="0.3">
      <c r="D2725" s="22"/>
      <c r="E2725" s="19"/>
      <c r="F2725" s="23"/>
      <c r="G2725" s="23"/>
      <c r="H2725" s="60"/>
      <c r="I2725" s="21"/>
    </row>
    <row r="2726" spans="4:9" ht="39.950000000000003" customHeight="1" thickBot="1" x14ac:dyDescent="0.3">
      <c r="D2726" s="22"/>
      <c r="E2726" s="19"/>
      <c r="F2726" s="23"/>
      <c r="G2726" s="23"/>
      <c r="H2726" s="60"/>
      <c r="I2726" s="21"/>
    </row>
    <row r="2727" spans="4:9" ht="39.950000000000003" customHeight="1" thickBot="1" x14ac:dyDescent="0.3">
      <c r="D2727" s="22"/>
      <c r="E2727" s="19"/>
      <c r="F2727" s="23"/>
      <c r="G2727" s="53"/>
      <c r="H2727" s="60"/>
      <c r="I2727" s="21"/>
    </row>
    <row r="2728" spans="4:9" ht="39.950000000000003" customHeight="1" thickBot="1" x14ac:dyDescent="0.3">
      <c r="D2728" s="22"/>
      <c r="E2728" s="19"/>
      <c r="F2728" s="23"/>
      <c r="G2728" s="53"/>
      <c r="H2728" s="6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30"/>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41"/>
      <c r="G2738" s="23"/>
      <c r="H2738" s="20"/>
      <c r="I2738" s="21"/>
    </row>
    <row r="2739" spans="4:9" ht="39.950000000000003" customHeight="1" thickBot="1" x14ac:dyDescent="0.3">
      <c r="D2739" s="40"/>
      <c r="E2739" s="41"/>
      <c r="F2739" s="23"/>
      <c r="G2739" s="41"/>
      <c r="H2739" s="41"/>
      <c r="I2739" s="42"/>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5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53"/>
      <c r="H2748" s="20"/>
      <c r="I2748" s="21"/>
    </row>
    <row r="2749" spans="4:9" ht="39.950000000000003" customHeight="1" thickBot="1" x14ac:dyDescent="0.3">
      <c r="D2749" s="22"/>
      <c r="E2749" s="19"/>
      <c r="F2749" s="23"/>
      <c r="G2749" s="53"/>
      <c r="H2749" s="20"/>
      <c r="I2749" s="21"/>
    </row>
    <row r="2750" spans="4:9" ht="39.950000000000003" customHeight="1" thickBot="1" x14ac:dyDescent="0.3">
      <c r="D2750" s="22"/>
      <c r="E2750" s="19"/>
      <c r="F2750" s="23"/>
      <c r="G2750" s="53"/>
      <c r="H2750" s="20"/>
      <c r="I2750" s="21"/>
    </row>
    <row r="2751" spans="4:9" ht="39.950000000000003" customHeight="1" thickBot="1" x14ac:dyDescent="0.3">
      <c r="D2751" s="22"/>
      <c r="E2751" s="19"/>
      <c r="F2751" s="41"/>
      <c r="G2751" s="53"/>
      <c r="H2751" s="20"/>
      <c r="I2751" s="21"/>
    </row>
    <row r="2752" spans="4:9" ht="39.950000000000003" customHeight="1" thickBot="1" x14ac:dyDescent="0.3">
      <c r="D2752" s="40"/>
      <c r="E2752" s="41"/>
      <c r="F2752" s="23"/>
      <c r="G2752" s="41"/>
      <c r="H2752" s="5"/>
      <c r="I2752" s="67"/>
    </row>
    <row r="2753" spans="4:9" ht="39.950000000000003" customHeight="1" thickBot="1" x14ac:dyDescent="0.3">
      <c r="D2753" s="22"/>
      <c r="E2753" s="19"/>
      <c r="F2753" s="23"/>
      <c r="G2753" s="23"/>
      <c r="H2753" s="60"/>
      <c r="I2753" s="21"/>
    </row>
    <row r="2754" spans="4:9" ht="39.950000000000003" customHeight="1" thickBot="1" x14ac:dyDescent="0.3">
      <c r="D2754" s="22"/>
      <c r="E2754" s="19"/>
      <c r="F2754" s="23"/>
      <c r="G2754" s="23"/>
      <c r="H2754" s="60"/>
      <c r="I2754" s="21"/>
    </row>
    <row r="2755" spans="4:9" ht="39.950000000000003" customHeight="1" thickBot="1" x14ac:dyDescent="0.3">
      <c r="D2755" s="22"/>
      <c r="E2755" s="19"/>
      <c r="F2755" s="23"/>
      <c r="G2755" s="23"/>
      <c r="H2755" s="60"/>
      <c r="I2755" s="21"/>
    </row>
    <row r="2756" spans="4:9" ht="39.950000000000003" customHeight="1" thickBot="1" x14ac:dyDescent="0.3">
      <c r="D2756" s="22"/>
      <c r="E2756" s="19"/>
      <c r="F2756" s="23"/>
      <c r="G2756" s="23"/>
      <c r="H2756" s="60"/>
      <c r="I2756" s="21"/>
    </row>
    <row r="2757" spans="4:9" ht="39.950000000000003" customHeight="1" thickBot="1" x14ac:dyDescent="0.3">
      <c r="D2757" s="22"/>
      <c r="E2757" s="19"/>
      <c r="F2757" s="23"/>
      <c r="G2757" s="23"/>
      <c r="H2757" s="60"/>
      <c r="I2757" s="21"/>
    </row>
    <row r="2758" spans="4:9" ht="39.950000000000003" customHeight="1" thickBot="1" x14ac:dyDescent="0.3">
      <c r="D2758" s="22"/>
      <c r="E2758" s="19"/>
      <c r="F2758" s="23"/>
      <c r="G2758" s="23"/>
      <c r="H2758" s="60"/>
      <c r="I2758" s="21"/>
    </row>
    <row r="2759" spans="4:9" ht="39.950000000000003" customHeight="1" thickBot="1" x14ac:dyDescent="0.3">
      <c r="D2759" s="22"/>
      <c r="E2759" s="19"/>
      <c r="F2759" s="23"/>
      <c r="G2759" s="53"/>
      <c r="H2759" s="6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60"/>
      <c r="I2763" s="21"/>
    </row>
    <row r="2764" spans="4:9" ht="39.950000000000003" customHeight="1" thickBot="1" x14ac:dyDescent="0.3">
      <c r="D2764" s="22"/>
      <c r="E2764" s="19"/>
      <c r="F2764" s="23"/>
      <c r="G2764" s="23"/>
      <c r="H2764" s="6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41"/>
      <c r="G2767" s="53"/>
      <c r="H2767" s="20"/>
      <c r="I2767" s="21"/>
    </row>
    <row r="2768" spans="4:9" ht="39.950000000000003" customHeight="1" thickBot="1" x14ac:dyDescent="0.3">
      <c r="D2768" s="40"/>
      <c r="E2768" s="41"/>
      <c r="F2768" s="23"/>
      <c r="G2768" s="41"/>
      <c r="H2768" s="5"/>
      <c r="I2768" s="67"/>
    </row>
    <row r="2769" spans="4:9" ht="39.950000000000003" customHeight="1" thickBot="1" x14ac:dyDescent="0.3">
      <c r="D2769" s="22"/>
      <c r="E2769" s="19"/>
      <c r="F2769" s="23"/>
      <c r="G2769" s="23"/>
      <c r="H2769" s="60"/>
      <c r="I2769" s="21"/>
    </row>
    <row r="2770" spans="4:9" ht="39.950000000000003" customHeight="1" thickBot="1" x14ac:dyDescent="0.3">
      <c r="D2770" s="22"/>
      <c r="E2770" s="19"/>
      <c r="F2770" s="23"/>
      <c r="G2770" s="23"/>
      <c r="H2770" s="60"/>
      <c r="I2770" s="21"/>
    </row>
    <row r="2771" spans="4:9" ht="39.950000000000003" customHeight="1" thickBot="1" x14ac:dyDescent="0.3">
      <c r="D2771" s="22"/>
      <c r="E2771" s="19"/>
      <c r="F2771" s="23"/>
      <c r="G2771" s="23"/>
      <c r="H2771" s="60"/>
      <c r="I2771" s="21"/>
    </row>
    <row r="2772" spans="4:9" ht="39.950000000000003" customHeight="1" thickBot="1" x14ac:dyDescent="0.3">
      <c r="D2772" s="22"/>
      <c r="E2772" s="19"/>
      <c r="F2772" s="23"/>
      <c r="G2772" s="23"/>
      <c r="H2772" s="60"/>
      <c r="I2772" s="21"/>
    </row>
    <row r="2773" spans="4:9" ht="39.950000000000003" customHeight="1" thickBot="1" x14ac:dyDescent="0.3">
      <c r="D2773" s="22"/>
      <c r="E2773" s="19"/>
      <c r="F2773" s="23"/>
      <c r="G2773" s="23"/>
      <c r="H2773" s="60"/>
      <c r="I2773" s="21"/>
    </row>
    <row r="2774" spans="4:9" ht="39.950000000000003" customHeight="1" thickBot="1" x14ac:dyDescent="0.3">
      <c r="D2774" s="22"/>
      <c r="E2774" s="19"/>
      <c r="F2774" s="23"/>
      <c r="G2774" s="53"/>
      <c r="H2774" s="60"/>
      <c r="I2774" s="21"/>
    </row>
    <row r="2775" spans="4:9" ht="39.950000000000003" customHeight="1" thickBot="1" x14ac:dyDescent="0.3">
      <c r="D2775" s="22"/>
      <c r="E2775" s="19"/>
      <c r="F2775" s="23"/>
      <c r="G2775" s="23"/>
      <c r="H2775" s="60"/>
      <c r="I2775" s="21"/>
    </row>
    <row r="2776" spans="4:9" ht="39.950000000000003" customHeight="1" thickBot="1" x14ac:dyDescent="0.3">
      <c r="D2776" s="22"/>
      <c r="E2776" s="19"/>
      <c r="F2776" s="23"/>
      <c r="G2776" s="23"/>
      <c r="H2776" s="60"/>
      <c r="I2776" s="21"/>
    </row>
    <row r="2777" spans="4:9" ht="39.950000000000003" customHeight="1" thickBot="1" x14ac:dyDescent="0.3">
      <c r="D2777" s="22"/>
      <c r="E2777" s="19"/>
      <c r="F2777" s="23"/>
      <c r="G2777" s="23"/>
      <c r="H2777" s="60"/>
      <c r="I2777" s="21"/>
    </row>
    <row r="2778" spans="4:9" ht="39.950000000000003" customHeight="1" thickBot="1" x14ac:dyDescent="0.3">
      <c r="D2778" s="22"/>
      <c r="E2778" s="19"/>
      <c r="F2778" s="23"/>
      <c r="G2778" s="23"/>
      <c r="H2778" s="60"/>
      <c r="I2778" s="21"/>
    </row>
    <row r="2779" spans="4:9" ht="39.950000000000003" customHeight="1" thickBot="1" x14ac:dyDescent="0.3">
      <c r="D2779" s="22"/>
      <c r="E2779" s="19"/>
      <c r="F2779" s="23"/>
      <c r="G2779" s="23"/>
      <c r="H2779" s="60"/>
      <c r="I2779" s="21"/>
    </row>
    <row r="2780" spans="4:9" ht="39.950000000000003" customHeight="1" thickBot="1" x14ac:dyDescent="0.3">
      <c r="D2780" s="22"/>
      <c r="E2780" s="19"/>
      <c r="F2780" s="23"/>
      <c r="G2780" s="23"/>
      <c r="H2780" s="60"/>
      <c r="I2780" s="21"/>
    </row>
    <row r="2781" spans="4:9" ht="39.950000000000003" customHeight="1" thickBot="1" x14ac:dyDescent="0.3">
      <c r="D2781" s="22"/>
      <c r="E2781" s="19"/>
      <c r="F2781" s="23"/>
      <c r="G2781" s="23"/>
      <c r="H2781" s="60"/>
      <c r="I2781" s="21"/>
    </row>
    <row r="2782" spans="4:9" ht="39.950000000000003" customHeight="1" thickBot="1" x14ac:dyDescent="0.3">
      <c r="D2782" s="22"/>
      <c r="E2782" s="19"/>
      <c r="F2782" s="23"/>
      <c r="G2782" s="23"/>
      <c r="H2782" s="60"/>
      <c r="I2782" s="21"/>
    </row>
    <row r="2783" spans="4:9" ht="39.950000000000003" customHeight="1" thickBot="1" x14ac:dyDescent="0.3">
      <c r="D2783" s="22"/>
      <c r="E2783" s="19"/>
      <c r="F2783" s="23"/>
      <c r="G2783" s="23"/>
      <c r="H2783" s="60"/>
      <c r="I2783" s="21"/>
    </row>
    <row r="2784" spans="4:9" ht="39.950000000000003" customHeight="1" thickBot="1" x14ac:dyDescent="0.3">
      <c r="D2784" s="22"/>
      <c r="E2784" s="19"/>
      <c r="F2784" s="23"/>
      <c r="G2784" s="23"/>
      <c r="H2784" s="60"/>
      <c r="I2784" s="21"/>
    </row>
    <row r="2785" spans="4:9" ht="39.950000000000003" customHeight="1" thickBot="1" x14ac:dyDescent="0.3">
      <c r="D2785" s="22"/>
      <c r="E2785" s="19"/>
      <c r="F2785" s="23"/>
      <c r="G2785" s="23"/>
      <c r="H2785" s="60"/>
      <c r="I2785" s="21"/>
    </row>
    <row r="2786" spans="4:9" ht="39.950000000000003" customHeight="1" thickBot="1" x14ac:dyDescent="0.3">
      <c r="D2786" s="22"/>
      <c r="E2786" s="19"/>
      <c r="F2786" s="23"/>
      <c r="G2786" s="23"/>
      <c r="H2786" s="60"/>
      <c r="I2786" s="21"/>
    </row>
    <row r="2787" spans="4:9" ht="39.950000000000003" customHeight="1" thickBot="1" x14ac:dyDescent="0.3">
      <c r="D2787" s="22"/>
      <c r="E2787" s="19"/>
      <c r="F2787" s="23"/>
      <c r="G2787" s="23"/>
      <c r="H2787" s="60"/>
      <c r="I2787" s="21"/>
    </row>
    <row r="2788" spans="4:9" ht="39.950000000000003" customHeight="1" thickBot="1" x14ac:dyDescent="0.3">
      <c r="D2788" s="22"/>
      <c r="E2788" s="19"/>
      <c r="F2788" s="23"/>
      <c r="G2788" s="23"/>
      <c r="H2788" s="60"/>
      <c r="I2788" s="21"/>
    </row>
    <row r="2789" spans="4:9" ht="39.950000000000003" customHeight="1" thickBot="1" x14ac:dyDescent="0.3">
      <c r="D2789" s="22"/>
      <c r="E2789" s="19"/>
      <c r="F2789" s="41"/>
      <c r="G2789" s="30"/>
      <c r="H2789" s="20"/>
      <c r="I2789" s="21"/>
    </row>
    <row r="2790" spans="4:9" ht="39.950000000000003" customHeight="1" thickBot="1" x14ac:dyDescent="0.3">
      <c r="D2790" s="40"/>
      <c r="E2790" s="41"/>
      <c r="F2790" s="23"/>
      <c r="G2790" s="41"/>
      <c r="H2790" s="5"/>
      <c r="I2790" s="67"/>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5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30"/>
      <c r="H2801" s="60"/>
      <c r="I2801" s="21"/>
    </row>
    <row r="2802" spans="4:9" ht="39.950000000000003" customHeight="1" thickBot="1" x14ac:dyDescent="0.3">
      <c r="D2802" s="22"/>
      <c r="E2802" s="19"/>
      <c r="F2802" s="23"/>
      <c r="G2802" s="23"/>
      <c r="H2802" s="60"/>
      <c r="I2802" s="21"/>
    </row>
    <row r="2803" spans="4:9" ht="39.950000000000003" customHeight="1" thickBot="1" x14ac:dyDescent="0.3">
      <c r="D2803" s="22"/>
      <c r="E2803" s="19"/>
      <c r="F2803" s="23"/>
      <c r="G2803" s="30"/>
      <c r="H2803" s="60"/>
      <c r="I2803" s="21"/>
    </row>
    <row r="2804" spans="4:9" ht="39.950000000000003" customHeight="1" thickBot="1" x14ac:dyDescent="0.3">
      <c r="D2804" s="22"/>
      <c r="E2804" s="19"/>
      <c r="F2804" s="23"/>
      <c r="G2804" s="30"/>
      <c r="H2804" s="60"/>
      <c r="I2804" s="21"/>
    </row>
    <row r="2805" spans="4:9" ht="39.950000000000003" customHeight="1" thickBot="1" x14ac:dyDescent="0.3">
      <c r="D2805" s="22"/>
      <c r="E2805" s="19"/>
      <c r="F2805" s="23"/>
      <c r="G2805" s="30"/>
      <c r="H2805" s="60"/>
      <c r="I2805" s="21"/>
    </row>
    <row r="2806" spans="4:9" ht="39.950000000000003" customHeight="1" thickBot="1" x14ac:dyDescent="0.3">
      <c r="D2806" s="22"/>
      <c r="E2806" s="19"/>
      <c r="F2806" s="41"/>
      <c r="G2806" s="23"/>
      <c r="H2806" s="60"/>
      <c r="I2806" s="21"/>
    </row>
    <row r="2807" spans="4:9" ht="39.950000000000003" customHeight="1" thickBot="1" x14ac:dyDescent="0.3">
      <c r="D2807" s="40"/>
      <c r="E2807" s="41"/>
      <c r="F2807" s="23"/>
      <c r="G2807" s="41"/>
      <c r="H2807" s="5"/>
      <c r="I2807" s="67"/>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53"/>
      <c r="H2813" s="20"/>
      <c r="I2813" s="21"/>
    </row>
    <row r="2814" spans="4:9" ht="39.950000000000003" customHeight="1" thickBot="1" x14ac:dyDescent="0.3">
      <c r="D2814" s="22"/>
      <c r="E2814" s="19"/>
      <c r="F2814" s="23"/>
      <c r="G2814" s="30"/>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39"/>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30"/>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30"/>
      <c r="H2827" s="20"/>
      <c r="I2827" s="21"/>
    </row>
    <row r="2828" spans="4:9" ht="39.950000000000003" customHeight="1" thickBot="1" x14ac:dyDescent="0.3">
      <c r="D2828" s="22"/>
      <c r="E2828" s="19"/>
      <c r="F2828" s="23"/>
      <c r="G2828" s="30"/>
      <c r="H2828" s="20"/>
      <c r="I2828" s="21"/>
    </row>
    <row r="2829" spans="4:9" ht="39.950000000000003" customHeight="1" thickBot="1" x14ac:dyDescent="0.3">
      <c r="D2829" s="22"/>
      <c r="E2829" s="19"/>
      <c r="F2829" s="41"/>
      <c r="G2829" s="53"/>
      <c r="H2829" s="20"/>
      <c r="I2829" s="21"/>
    </row>
    <row r="2830" spans="4:9" ht="39.950000000000003" customHeight="1" thickBot="1" x14ac:dyDescent="0.3">
      <c r="D2830" s="40"/>
      <c r="E2830" s="41"/>
      <c r="F2830" s="23"/>
      <c r="G2830" s="41"/>
      <c r="H2830" s="5"/>
      <c r="I2830" s="67"/>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5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39"/>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30"/>
      <c r="H2844" s="20"/>
      <c r="I2844" s="21"/>
    </row>
    <row r="2845" spans="4:9" ht="39.950000000000003" customHeight="1" thickBot="1" x14ac:dyDescent="0.3">
      <c r="D2845" s="22"/>
      <c r="E2845" s="19"/>
      <c r="F2845" s="23"/>
      <c r="G2845" s="30"/>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41"/>
      <c r="G2848" s="23"/>
      <c r="H2848" s="20"/>
      <c r="I2848" s="21"/>
    </row>
    <row r="2849" spans="4:9" ht="39.950000000000003" customHeight="1" thickBot="1" x14ac:dyDescent="0.3">
      <c r="D2849" s="40"/>
      <c r="E2849" s="41"/>
      <c r="F2849" s="23"/>
      <c r="G2849" s="41"/>
      <c r="H2849" s="5"/>
      <c r="I2849" s="67"/>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30"/>
      <c r="H2856" s="20"/>
      <c r="I2856" s="21"/>
    </row>
    <row r="2857" spans="4:9" ht="39.950000000000003" customHeight="1" thickBot="1" x14ac:dyDescent="0.3">
      <c r="D2857" s="22"/>
      <c r="E2857" s="19"/>
      <c r="F2857" s="23"/>
      <c r="G2857" s="30"/>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41"/>
      <c r="G2862" s="28"/>
      <c r="H2862" s="20"/>
      <c r="I2862" s="21"/>
    </row>
    <row r="2863" spans="4:9" ht="39.950000000000003" customHeight="1" thickBot="1" x14ac:dyDescent="0.3">
      <c r="D2863" s="40"/>
      <c r="E2863" s="41"/>
      <c r="F2863" s="23"/>
      <c r="G2863" s="41"/>
      <c r="H2863" s="5"/>
      <c r="I2863" s="67"/>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5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39"/>
      <c r="H2874" s="20"/>
      <c r="I2874" s="21"/>
    </row>
    <row r="2875" spans="4:9" ht="39.950000000000003" customHeight="1" thickBot="1" x14ac:dyDescent="0.3">
      <c r="D2875" s="22"/>
      <c r="E2875" s="19"/>
      <c r="F2875" s="23"/>
      <c r="G2875" s="39"/>
      <c r="H2875" s="20"/>
      <c r="I2875" s="21"/>
    </row>
    <row r="2876" spans="4:9" ht="39.950000000000003" customHeight="1" thickBot="1" x14ac:dyDescent="0.3">
      <c r="D2876" s="22"/>
      <c r="E2876" s="19"/>
      <c r="F2876" s="23"/>
      <c r="G2876" s="39"/>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39"/>
      <c r="H2878" s="20"/>
      <c r="I2878" s="21"/>
    </row>
    <row r="2879" spans="4:9" ht="39.950000000000003" customHeight="1" thickBot="1" x14ac:dyDescent="0.3">
      <c r="D2879" s="22"/>
      <c r="E2879" s="19"/>
      <c r="F2879" s="23"/>
      <c r="G2879" s="39"/>
      <c r="H2879" s="20"/>
      <c r="I2879" s="21"/>
    </row>
    <row r="2880" spans="4:9" ht="39.950000000000003" customHeight="1" thickBot="1" x14ac:dyDescent="0.3">
      <c r="D2880" s="22"/>
      <c r="E2880" s="19"/>
      <c r="F2880" s="23"/>
      <c r="G2880" s="39"/>
      <c r="H2880" s="20"/>
      <c r="I2880" s="21"/>
    </row>
    <row r="2881" spans="4:9" ht="39.950000000000003" customHeight="1" thickBot="1" x14ac:dyDescent="0.3">
      <c r="D2881" s="22"/>
      <c r="E2881" s="19"/>
      <c r="F2881" s="23"/>
      <c r="G2881" s="39"/>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30"/>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30"/>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41"/>
      <c r="G2889" s="23"/>
      <c r="H2889" s="20"/>
      <c r="I2889" s="21"/>
    </row>
    <row r="2890" spans="4:9" ht="39.950000000000003" customHeight="1" thickBot="1" x14ac:dyDescent="0.3">
      <c r="D2890" s="40"/>
      <c r="E2890" s="41"/>
      <c r="F2890" s="23"/>
      <c r="G2890" s="41"/>
      <c r="H2890" s="5"/>
      <c r="I2890" s="67"/>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5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39"/>
      <c r="H2901" s="20"/>
      <c r="I2901" s="21"/>
    </row>
    <row r="2902" spans="4:9" ht="39.950000000000003" customHeight="1" thickBot="1" x14ac:dyDescent="0.3">
      <c r="D2902" s="22"/>
      <c r="E2902" s="19"/>
      <c r="F2902" s="23"/>
      <c r="G2902" s="39"/>
      <c r="H2902" s="20"/>
      <c r="I2902" s="21"/>
    </row>
    <row r="2903" spans="4:9" ht="39.950000000000003" customHeight="1" thickBot="1" x14ac:dyDescent="0.3">
      <c r="D2903" s="22"/>
      <c r="E2903" s="19"/>
      <c r="F2903" s="23"/>
      <c r="G2903" s="39"/>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39"/>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41"/>
      <c r="G2911" s="23"/>
      <c r="H2911" s="20"/>
      <c r="I2911" s="21"/>
    </row>
    <row r="2912" spans="4:9" ht="39.950000000000003" customHeight="1" thickBot="1" x14ac:dyDescent="0.3">
      <c r="D2912" s="40"/>
      <c r="E2912" s="41"/>
      <c r="F2912" s="23"/>
      <c r="G2912" s="41"/>
      <c r="H2912" s="5"/>
      <c r="I2912" s="67"/>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5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39"/>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39"/>
      <c r="H2927" s="20"/>
      <c r="I2927" s="21"/>
    </row>
    <row r="2928" spans="4:9" ht="39.950000000000003" customHeight="1" thickBot="1" x14ac:dyDescent="0.3">
      <c r="D2928" s="22"/>
      <c r="E2928" s="19"/>
      <c r="F2928" s="23"/>
      <c r="G2928" s="39"/>
      <c r="H2928" s="20"/>
      <c r="I2928" s="21"/>
    </row>
    <row r="2929" spans="4:9" ht="39.950000000000003" customHeight="1" thickBot="1" x14ac:dyDescent="0.3">
      <c r="D2929" s="22"/>
      <c r="E2929" s="19"/>
      <c r="F2929" s="23"/>
      <c r="G2929" s="39"/>
      <c r="H2929" s="20"/>
      <c r="I2929" s="21"/>
    </row>
    <row r="2930" spans="4:9" ht="39.950000000000003" customHeight="1" thickBot="1" x14ac:dyDescent="0.3">
      <c r="D2930" s="22"/>
      <c r="E2930" s="19"/>
      <c r="F2930" s="23"/>
      <c r="G2930" s="39"/>
      <c r="H2930" s="20"/>
      <c r="I2930" s="21"/>
    </row>
    <row r="2931" spans="4:9" ht="39.950000000000003" customHeight="1" thickBot="1" x14ac:dyDescent="0.3">
      <c r="D2931" s="22"/>
      <c r="E2931" s="19"/>
      <c r="F2931" s="23"/>
      <c r="G2931" s="39"/>
      <c r="H2931" s="20"/>
      <c r="I2931" s="21"/>
    </row>
    <row r="2932" spans="4:9" ht="39.950000000000003" customHeight="1" thickBot="1" x14ac:dyDescent="0.3">
      <c r="D2932" s="22"/>
      <c r="E2932" s="19"/>
      <c r="F2932" s="23"/>
      <c r="G2932" s="39"/>
      <c r="H2932" s="20"/>
      <c r="I2932" s="21"/>
    </row>
    <row r="2933" spans="4:9" ht="39.950000000000003" customHeight="1" thickBot="1" x14ac:dyDescent="0.3">
      <c r="D2933" s="22"/>
      <c r="E2933" s="19"/>
      <c r="F2933" s="23"/>
      <c r="G2933" s="39"/>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41"/>
      <c r="G2937" s="23"/>
      <c r="H2937" s="20"/>
      <c r="I2937" s="21"/>
    </row>
    <row r="2938" spans="4:9" ht="39.950000000000003" customHeight="1" thickBot="1" x14ac:dyDescent="0.3">
      <c r="D2938" s="40"/>
      <c r="E2938" s="41"/>
      <c r="F2938" s="23"/>
      <c r="G2938" s="41"/>
      <c r="H2938" s="5"/>
      <c r="I2938" s="67"/>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30"/>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70"/>
      <c r="G2958" s="23"/>
      <c r="H2958" s="20"/>
      <c r="I2958" s="21"/>
    </row>
    <row r="2959" spans="4:9" ht="39.950000000000003" customHeight="1" thickBot="1" x14ac:dyDescent="0.3">
      <c r="D2959" s="68"/>
      <c r="E2959" s="69"/>
      <c r="F2959" s="41"/>
      <c r="G2959" s="70"/>
      <c r="H2959" s="71"/>
      <c r="I2959" s="72"/>
    </row>
    <row r="2960" spans="4:9" ht="39.950000000000003" customHeight="1" thickBot="1" x14ac:dyDescent="0.3">
      <c r="D2960" s="40"/>
      <c r="E2960" s="41"/>
      <c r="F2960" s="23"/>
      <c r="G2960" s="41"/>
      <c r="H2960" s="5"/>
      <c r="I2960" s="67"/>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30"/>
      <c r="H2970" s="20"/>
      <c r="I2970" s="21"/>
    </row>
    <row r="2971" spans="4:9" ht="39.950000000000003" customHeight="1" thickBot="1" x14ac:dyDescent="0.3">
      <c r="D2971" s="22"/>
      <c r="E2971" s="19"/>
      <c r="F2971" s="23"/>
      <c r="G2971" s="30"/>
      <c r="H2971" s="20"/>
      <c r="I2971" s="21"/>
    </row>
    <row r="2972" spans="4:9" ht="39.950000000000003" customHeight="1" thickBot="1" x14ac:dyDescent="0.3">
      <c r="D2972" s="22"/>
      <c r="E2972" s="19"/>
      <c r="F2972" s="23"/>
      <c r="G2972" s="73"/>
      <c r="H2972" s="20"/>
      <c r="I2972" s="21"/>
    </row>
    <row r="2973" spans="4:9" ht="39.950000000000003" customHeight="1" thickBot="1" x14ac:dyDescent="0.3">
      <c r="D2973" s="22"/>
      <c r="E2973" s="19"/>
      <c r="F2973" s="23"/>
      <c r="G2973" s="73"/>
      <c r="H2973" s="20"/>
      <c r="I2973" s="21"/>
    </row>
    <row r="2974" spans="4:9" ht="39.950000000000003" customHeight="1" thickBot="1" x14ac:dyDescent="0.3">
      <c r="D2974" s="22"/>
      <c r="E2974" s="19"/>
      <c r="F2974" s="23"/>
      <c r="G2974" s="30"/>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30"/>
      <c r="H2978" s="20"/>
      <c r="I2978" s="21"/>
    </row>
    <row r="2979" spans="4:9" ht="39.950000000000003" customHeight="1" thickBot="1" x14ac:dyDescent="0.3">
      <c r="D2979" s="22"/>
      <c r="E2979" s="19"/>
      <c r="F2979" s="23"/>
      <c r="G2979" s="7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41"/>
      <c r="G2984" s="23"/>
      <c r="H2984" s="20"/>
      <c r="I2984" s="21"/>
    </row>
    <row r="2985" spans="4:9" ht="39.950000000000003" customHeight="1" thickBot="1" x14ac:dyDescent="0.3">
      <c r="D2985" s="40"/>
      <c r="E2985" s="41"/>
      <c r="F2985" s="23"/>
      <c r="G2985" s="41"/>
      <c r="H2985" s="5"/>
      <c r="I2985" s="67"/>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30"/>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30"/>
      <c r="H2996" s="20"/>
      <c r="I2996" s="21"/>
    </row>
    <row r="2997" spans="4:9" ht="39.950000000000003" customHeight="1" thickBot="1" x14ac:dyDescent="0.3">
      <c r="D2997" s="22"/>
      <c r="E2997" s="19"/>
      <c r="F2997" s="41"/>
      <c r="G2997" s="30"/>
      <c r="H2997" s="20"/>
      <c r="I2997" s="21"/>
    </row>
    <row r="2998" spans="4:9" ht="39.950000000000003" customHeight="1" thickBot="1" x14ac:dyDescent="0.3">
      <c r="D2998" s="40"/>
      <c r="E2998" s="41"/>
      <c r="F2998" s="23"/>
      <c r="G2998" s="41"/>
      <c r="H2998" s="5"/>
      <c r="I2998" s="67"/>
    </row>
    <row r="2999" spans="4:9" ht="39.950000000000003" customHeight="1" thickBot="1" x14ac:dyDescent="0.3">
      <c r="D2999" s="22"/>
      <c r="E2999" s="19"/>
      <c r="F2999" s="41"/>
      <c r="G2999" s="23"/>
      <c r="H2999" s="20"/>
      <c r="I2999" s="21"/>
    </row>
    <row r="3000" spans="4:9" ht="39.950000000000003" customHeight="1" thickBot="1" x14ac:dyDescent="0.3">
      <c r="D3000" s="40"/>
      <c r="E3000" s="41"/>
      <c r="F3000" s="23"/>
      <c r="G3000" s="41"/>
      <c r="H3000" s="5"/>
      <c r="I3000" s="67"/>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5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39"/>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41"/>
      <c r="G3017" s="23"/>
      <c r="H3017" s="20"/>
      <c r="I3017" s="21"/>
    </row>
    <row r="3018" spans="4:9" ht="39.950000000000003" customHeight="1" thickBot="1" x14ac:dyDescent="0.3">
      <c r="D3018" s="40"/>
      <c r="E3018" s="41"/>
      <c r="F3018" s="23"/>
      <c r="G3018" s="41"/>
      <c r="H3018" s="5"/>
      <c r="I3018" s="67"/>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41"/>
      <c r="G3036" s="53"/>
      <c r="H3036" s="20"/>
      <c r="I3036" s="21"/>
    </row>
    <row r="3037" spans="4:9" ht="39.950000000000003" customHeight="1" thickBot="1" x14ac:dyDescent="0.3">
      <c r="D3037" s="40"/>
      <c r="E3037" s="41"/>
      <c r="F3037" s="23"/>
      <c r="G3037" s="41"/>
      <c r="H3037" s="5"/>
      <c r="I3037" s="67"/>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5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9"/>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9"/>
      <c r="H3052" s="20"/>
      <c r="I3052" s="21"/>
    </row>
    <row r="3053" spans="4:9" ht="39.950000000000003" customHeight="1" thickBot="1" x14ac:dyDescent="0.3">
      <c r="D3053" s="22"/>
      <c r="E3053" s="19"/>
      <c r="F3053" s="23"/>
      <c r="G3053" s="30"/>
      <c r="H3053" s="20"/>
      <c r="I3053" s="21"/>
    </row>
    <row r="3054" spans="4:9" ht="39.950000000000003" customHeight="1" thickBot="1" x14ac:dyDescent="0.3">
      <c r="D3054" s="22"/>
      <c r="E3054" s="19"/>
      <c r="F3054" s="23"/>
      <c r="G3054" s="29"/>
      <c r="H3054" s="20"/>
      <c r="I3054" s="21"/>
    </row>
    <row r="3055" spans="4:9" ht="39.950000000000003" customHeight="1" thickBot="1" x14ac:dyDescent="0.3">
      <c r="D3055" s="22"/>
      <c r="E3055" s="19"/>
      <c r="F3055" s="41"/>
      <c r="G3055" s="29"/>
      <c r="H3055" s="20"/>
      <c r="I3055" s="21"/>
    </row>
    <row r="3056" spans="4:9" ht="39.950000000000003" customHeight="1" thickBot="1" x14ac:dyDescent="0.3">
      <c r="D3056" s="40"/>
      <c r="E3056" s="41"/>
      <c r="F3056" s="23"/>
      <c r="G3056" s="41"/>
      <c r="H3056" s="5"/>
      <c r="I3056" s="67"/>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5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30"/>
      <c r="H3068" s="20"/>
      <c r="I3068" s="21"/>
    </row>
    <row r="3069" spans="4:9" ht="39.950000000000003" customHeight="1" thickBot="1" x14ac:dyDescent="0.3">
      <c r="D3069" s="22"/>
      <c r="E3069" s="19"/>
      <c r="F3069" s="23"/>
      <c r="G3069" s="30"/>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70"/>
      <c r="G3072" s="23"/>
      <c r="H3072" s="20"/>
      <c r="I3072" s="21"/>
    </row>
    <row r="3073" spans="4:9" ht="39.950000000000003" customHeight="1" thickBot="1" x14ac:dyDescent="0.3">
      <c r="D3073" s="68"/>
      <c r="E3073" s="69"/>
      <c r="F3073" s="41"/>
      <c r="G3073" s="70"/>
      <c r="H3073" s="71"/>
      <c r="I3073" s="74"/>
    </row>
    <row r="3074" spans="4:9" ht="39.950000000000003" customHeight="1" thickBot="1" x14ac:dyDescent="0.3">
      <c r="D3074" s="40"/>
      <c r="E3074" s="41"/>
      <c r="F3074" s="23"/>
      <c r="G3074" s="41"/>
      <c r="H3074" s="5"/>
      <c r="I3074" s="67"/>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5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41"/>
      <c r="G3094" s="23"/>
      <c r="H3094" s="20"/>
      <c r="I3094" s="21"/>
    </row>
    <row r="3095" spans="4:9" ht="39.950000000000003" customHeight="1" thickBot="1" x14ac:dyDescent="0.3">
      <c r="D3095" s="40"/>
      <c r="E3095" s="41"/>
      <c r="F3095" s="23"/>
      <c r="G3095" s="41"/>
      <c r="H3095" s="5"/>
      <c r="I3095" s="67"/>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5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30"/>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41"/>
      <c r="G3104" s="53"/>
      <c r="H3104" s="20"/>
      <c r="I3104" s="21"/>
    </row>
    <row r="3105" spans="4:9" ht="39.950000000000003" customHeight="1" thickBot="1" x14ac:dyDescent="0.3">
      <c r="D3105" s="40"/>
      <c r="E3105" s="41"/>
      <c r="F3105" s="23"/>
      <c r="G3105" s="41"/>
      <c r="H3105" s="5"/>
      <c r="I3105" s="67"/>
    </row>
    <row r="3106" spans="4:9" ht="39.950000000000003" customHeight="1" thickBot="1" x14ac:dyDescent="0.3">
      <c r="D3106" s="22"/>
      <c r="E3106" s="19"/>
      <c r="F3106" s="41"/>
      <c r="G3106" s="23"/>
      <c r="H3106" s="20"/>
      <c r="I3106" s="21"/>
    </row>
    <row r="3107" spans="4:9" ht="39.950000000000003" customHeight="1" thickBot="1" x14ac:dyDescent="0.3">
      <c r="D3107" s="40"/>
      <c r="E3107" s="41"/>
      <c r="F3107" s="23"/>
      <c r="G3107" s="41"/>
      <c r="H3107" s="5"/>
      <c r="I3107" s="67"/>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5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41"/>
      <c r="G3125" s="23"/>
      <c r="H3125" s="20"/>
      <c r="I3125" s="21"/>
    </row>
    <row r="3126" spans="4:9" ht="39.950000000000003" customHeight="1" thickBot="1" x14ac:dyDescent="0.3">
      <c r="D3126" s="40"/>
      <c r="E3126" s="41"/>
      <c r="F3126" s="23"/>
      <c r="G3126" s="41"/>
      <c r="H3126" s="5"/>
      <c r="I3126" s="67"/>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5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41"/>
      <c r="G3143" s="23"/>
      <c r="H3143" s="20"/>
      <c r="I3143" s="21"/>
    </row>
    <row r="3144" spans="4:9" ht="39.950000000000003" customHeight="1" thickBot="1" x14ac:dyDescent="0.3">
      <c r="D3144" s="40"/>
      <c r="E3144" s="41"/>
      <c r="F3144" s="23"/>
      <c r="G3144" s="41"/>
      <c r="H3144" s="5"/>
      <c r="I3144" s="67"/>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5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8"/>
      <c r="H3154" s="20"/>
      <c r="I3154" s="21"/>
    </row>
    <row r="3155" spans="4:9" ht="39.950000000000003" customHeight="1" thickBot="1" x14ac:dyDescent="0.3">
      <c r="D3155" s="22"/>
      <c r="E3155" s="19"/>
      <c r="F3155" s="23"/>
      <c r="G3155" s="28"/>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8"/>
      <c r="H3158" s="20"/>
      <c r="I3158" s="21"/>
    </row>
    <row r="3159" spans="4:9" ht="39.950000000000003" customHeight="1" thickBot="1" x14ac:dyDescent="0.3">
      <c r="D3159" s="22"/>
      <c r="E3159" s="19"/>
      <c r="F3159" s="23"/>
      <c r="G3159" s="28"/>
      <c r="H3159" s="20"/>
      <c r="I3159" s="21"/>
    </row>
    <row r="3160" spans="4:9" ht="39.950000000000003" customHeight="1" thickBot="1" x14ac:dyDescent="0.3">
      <c r="D3160" s="22"/>
      <c r="E3160" s="19"/>
      <c r="F3160" s="23"/>
      <c r="G3160" s="28"/>
      <c r="H3160" s="20"/>
      <c r="I3160" s="21"/>
    </row>
    <row r="3161" spans="4:9" ht="39.950000000000003" customHeight="1" thickBot="1" x14ac:dyDescent="0.3">
      <c r="D3161" s="22"/>
      <c r="E3161" s="19"/>
      <c r="F3161" s="23"/>
      <c r="G3161" s="28"/>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41"/>
      <c r="G3163" s="23"/>
      <c r="H3163" s="20"/>
      <c r="I3163" s="21"/>
    </row>
    <row r="3164" spans="4:9" ht="39.950000000000003" customHeight="1" thickBot="1" x14ac:dyDescent="0.3">
      <c r="D3164" s="40"/>
      <c r="E3164" s="41"/>
      <c r="F3164" s="23"/>
      <c r="G3164" s="41"/>
      <c r="H3164" s="5"/>
      <c r="I3164" s="67"/>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8"/>
      <c r="H3170" s="20"/>
      <c r="I3170" s="21"/>
    </row>
    <row r="3171" spans="4:9" ht="39.950000000000003" customHeight="1" thickBot="1" x14ac:dyDescent="0.3">
      <c r="D3171" s="22"/>
      <c r="E3171" s="19"/>
      <c r="F3171" s="23"/>
      <c r="G3171" s="28"/>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41"/>
      <c r="G3183" s="23"/>
      <c r="H3183" s="20"/>
      <c r="I3183" s="21"/>
    </row>
    <row r="3184" spans="4:9" ht="39.950000000000003" customHeight="1" thickBot="1" x14ac:dyDescent="0.3">
      <c r="D3184" s="40"/>
      <c r="E3184" s="41"/>
      <c r="F3184" s="23"/>
      <c r="G3184" s="41"/>
      <c r="H3184" s="5"/>
      <c r="I3184" s="67"/>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8"/>
      <c r="H3190" s="20"/>
      <c r="I3190" s="21"/>
    </row>
    <row r="3191" spans="4:9" ht="39.950000000000003" customHeight="1" thickBot="1" x14ac:dyDescent="0.3">
      <c r="D3191" s="22"/>
      <c r="E3191" s="19"/>
      <c r="F3191" s="23"/>
      <c r="G3191" s="28"/>
      <c r="H3191" s="20"/>
      <c r="I3191" s="21"/>
    </row>
    <row r="3192" spans="4:9" ht="39.950000000000003" customHeight="1" thickBot="1" x14ac:dyDescent="0.3">
      <c r="D3192" s="22"/>
      <c r="E3192" s="19"/>
      <c r="F3192" s="23"/>
      <c r="G3192" s="28"/>
      <c r="H3192" s="20"/>
      <c r="I3192" s="21"/>
    </row>
    <row r="3193" spans="4:9" ht="39.950000000000003" customHeight="1" thickBot="1" x14ac:dyDescent="0.3">
      <c r="D3193" s="22"/>
      <c r="E3193" s="19"/>
      <c r="F3193" s="23"/>
      <c r="G3193" s="28"/>
      <c r="H3193" s="20"/>
      <c r="I3193" s="21"/>
    </row>
    <row r="3194" spans="4:9" ht="39.950000000000003" customHeight="1" thickBot="1" x14ac:dyDescent="0.3">
      <c r="D3194" s="22"/>
      <c r="E3194" s="19"/>
      <c r="F3194" s="23"/>
      <c r="G3194" s="28"/>
      <c r="H3194" s="20"/>
      <c r="I3194" s="21"/>
    </row>
    <row r="3195" spans="4:9" ht="39.950000000000003" customHeight="1" thickBot="1" x14ac:dyDescent="0.3">
      <c r="D3195" s="22"/>
      <c r="E3195" s="19"/>
      <c r="F3195" s="70"/>
      <c r="G3195" s="28"/>
      <c r="H3195" s="20"/>
      <c r="I3195" s="21"/>
    </row>
    <row r="3196" spans="4:9" ht="39.950000000000003" customHeight="1" thickBot="1" x14ac:dyDescent="0.3">
      <c r="D3196" s="68"/>
      <c r="E3196" s="69"/>
      <c r="F3196" s="41"/>
      <c r="G3196" s="70"/>
      <c r="H3196" s="71"/>
      <c r="I3196" s="72"/>
    </row>
    <row r="3197" spans="4:9" ht="39.950000000000003" customHeight="1" thickBot="1" x14ac:dyDescent="0.3">
      <c r="D3197" s="40"/>
      <c r="E3197" s="41"/>
      <c r="F3197" s="23"/>
      <c r="G3197" s="41"/>
      <c r="H3197" s="5"/>
      <c r="I3197" s="67"/>
    </row>
    <row r="3198" spans="4:9" ht="39.950000000000003" customHeight="1" thickBot="1" x14ac:dyDescent="0.3">
      <c r="D3198" s="22"/>
      <c r="E3198" s="19"/>
      <c r="F3198" s="41"/>
      <c r="G3198" s="23"/>
      <c r="H3198" s="20"/>
      <c r="I3198" s="21"/>
    </row>
    <row r="3199" spans="4:9" ht="39.950000000000003" customHeight="1" thickBot="1" x14ac:dyDescent="0.3">
      <c r="D3199" s="40"/>
      <c r="E3199" s="41"/>
      <c r="F3199" s="23"/>
      <c r="G3199" s="41"/>
      <c r="H3199" s="5"/>
      <c r="I3199" s="67"/>
    </row>
    <row r="3200" spans="4:9" ht="39.950000000000003" customHeight="1" thickBot="1" x14ac:dyDescent="0.3">
      <c r="D3200" s="22"/>
      <c r="E3200" s="19"/>
      <c r="F3200" s="41"/>
      <c r="G3200" s="23"/>
      <c r="H3200" s="20"/>
      <c r="I3200" s="21"/>
    </row>
    <row r="3201" spans="4:9" ht="39.950000000000003" customHeight="1" thickBot="1" x14ac:dyDescent="0.3">
      <c r="D3201" s="40"/>
      <c r="E3201" s="41"/>
      <c r="F3201" s="23"/>
      <c r="G3201" s="41"/>
      <c r="H3201" s="5"/>
      <c r="I3201" s="67"/>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5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30"/>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41"/>
      <c r="G3218" s="23"/>
      <c r="H3218" s="20"/>
      <c r="I3218" s="21"/>
    </row>
    <row r="3219" spans="4:9" ht="39.950000000000003" customHeight="1" thickBot="1" x14ac:dyDescent="0.3">
      <c r="D3219" s="40"/>
      <c r="E3219" s="41"/>
      <c r="F3219" s="23"/>
      <c r="G3219" s="41"/>
      <c r="H3219" s="5"/>
      <c r="I3219" s="67"/>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5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45"/>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41"/>
      <c r="G3237" s="23"/>
      <c r="H3237" s="20"/>
      <c r="I3237" s="21"/>
    </row>
    <row r="3238" spans="4:9" ht="39.950000000000003" customHeight="1" thickBot="1" x14ac:dyDescent="0.3">
      <c r="D3238" s="40"/>
      <c r="E3238" s="41"/>
      <c r="F3238" s="23"/>
      <c r="G3238" s="41"/>
      <c r="H3238" s="5"/>
      <c r="I3238" s="67"/>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5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30"/>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30"/>
      <c r="H3253" s="20"/>
      <c r="I3253" s="21"/>
    </row>
    <row r="3254" spans="4:9" ht="39.950000000000003" customHeight="1" thickBot="1" x14ac:dyDescent="0.3">
      <c r="D3254" s="22"/>
      <c r="E3254" s="19"/>
      <c r="F3254" s="41"/>
      <c r="G3254" s="23"/>
      <c r="H3254" s="20"/>
      <c r="I3254" s="21"/>
    </row>
    <row r="3255" spans="4:9" ht="39.950000000000003" customHeight="1" thickBot="1" x14ac:dyDescent="0.3">
      <c r="D3255" s="40"/>
      <c r="E3255" s="41"/>
      <c r="F3255" s="23"/>
      <c r="G3255" s="41"/>
      <c r="H3255" s="5"/>
      <c r="I3255" s="67"/>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5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30"/>
      <c r="H3266" s="20"/>
      <c r="I3266" s="21"/>
    </row>
    <row r="3267" spans="4:9" ht="39.950000000000003" customHeight="1" thickBot="1" x14ac:dyDescent="0.3">
      <c r="D3267" s="22"/>
      <c r="E3267" s="19"/>
      <c r="F3267" s="23"/>
      <c r="G3267" s="30"/>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41"/>
      <c r="G3269" s="23"/>
      <c r="H3269" s="20"/>
      <c r="I3269" s="21"/>
    </row>
    <row r="3270" spans="4:9" ht="39.950000000000003" customHeight="1" thickBot="1" x14ac:dyDescent="0.3">
      <c r="D3270" s="40"/>
      <c r="E3270" s="41"/>
      <c r="F3270" s="23"/>
      <c r="G3270" s="41"/>
      <c r="H3270" s="5"/>
      <c r="I3270" s="67"/>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82"/>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77"/>
      <c r="G3283" s="81"/>
      <c r="H3283" s="20"/>
      <c r="I3283" s="21"/>
    </row>
    <row r="3284" spans="4:9" ht="39.950000000000003" customHeight="1" thickBot="1" x14ac:dyDescent="0.3">
      <c r="D3284" s="75"/>
      <c r="E3284" s="76"/>
      <c r="F3284" s="77"/>
      <c r="G3284" s="80"/>
      <c r="H3284" s="78"/>
      <c r="I3284" s="79"/>
    </row>
    <row r="3285" spans="4:9" ht="39.950000000000003" customHeight="1" thickBot="1" x14ac:dyDescent="0.3">
      <c r="D3285" s="75"/>
      <c r="E3285" s="76"/>
      <c r="F3285" s="41"/>
      <c r="G3285" s="80"/>
      <c r="H3285" s="78"/>
      <c r="I3285" s="79"/>
    </row>
    <row r="3286" spans="4:9" ht="39.950000000000003" customHeight="1" thickBot="1" x14ac:dyDescent="0.3">
      <c r="D3286" s="40"/>
      <c r="E3286" s="41"/>
      <c r="F3286" s="23"/>
      <c r="G3286" s="41"/>
      <c r="H3286" s="5"/>
      <c r="I3286" s="67"/>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5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41"/>
      <c r="G3291" s="53"/>
      <c r="H3291" s="20"/>
      <c r="I3291" s="21"/>
    </row>
    <row r="3292" spans="4:9" ht="39.950000000000003" customHeight="1" thickBot="1" x14ac:dyDescent="0.3">
      <c r="D3292" s="40"/>
      <c r="E3292" s="41"/>
      <c r="F3292" s="23"/>
      <c r="G3292" s="41"/>
      <c r="H3292" s="5"/>
      <c r="I3292" s="67"/>
    </row>
    <row r="3293" spans="4:9" ht="39.950000000000003" customHeight="1" thickBot="1" x14ac:dyDescent="0.3">
      <c r="D3293" s="22"/>
      <c r="E3293" s="19"/>
      <c r="F3293" s="41"/>
      <c r="G3293" s="23"/>
      <c r="H3293" s="20"/>
      <c r="I3293" s="21"/>
    </row>
    <row r="3294" spans="4:9" ht="39.950000000000003" customHeight="1" thickBot="1" x14ac:dyDescent="0.3">
      <c r="D3294" s="40"/>
      <c r="E3294" s="41"/>
      <c r="F3294" s="23"/>
      <c r="G3294" s="41"/>
      <c r="H3294" s="5"/>
      <c r="I3294" s="67"/>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5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41"/>
      <c r="G3308" s="23"/>
      <c r="H3308" s="20"/>
      <c r="I3308" s="21"/>
    </row>
    <row r="3309" spans="4:9" ht="39.950000000000003" customHeight="1" thickBot="1" x14ac:dyDescent="0.3">
      <c r="D3309" s="40"/>
      <c r="E3309" s="41"/>
      <c r="F3309" s="23"/>
      <c r="G3309" s="41"/>
      <c r="H3309" s="5"/>
      <c r="I3309" s="67"/>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5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30"/>
      <c r="H3322" s="20"/>
      <c r="I3322" s="21"/>
    </row>
    <row r="3323" spans="4:9" ht="39.950000000000003" customHeight="1" thickBot="1" x14ac:dyDescent="0.3">
      <c r="D3323" s="22"/>
      <c r="E3323" s="19"/>
      <c r="F3323" s="23"/>
      <c r="G3323" s="30"/>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41"/>
      <c r="G3327" s="23"/>
      <c r="H3327" s="20"/>
      <c r="I3327" s="21"/>
    </row>
    <row r="3328" spans="4:9" ht="39.950000000000003" customHeight="1" thickBot="1" x14ac:dyDescent="0.3">
      <c r="D3328" s="40"/>
      <c r="E3328" s="41"/>
      <c r="F3328" s="23"/>
      <c r="G3328" s="41"/>
      <c r="H3328" s="5"/>
      <c r="I3328" s="67"/>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5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1"/>
      <c r="G3345" s="23"/>
      <c r="H3345" s="20"/>
      <c r="I3345" s="21"/>
    </row>
    <row r="3346" spans="4:9" ht="39.950000000000003" customHeight="1" thickBot="1" x14ac:dyDescent="0.3">
      <c r="D3346" s="40"/>
      <c r="E3346" s="41"/>
      <c r="F3346" s="23"/>
      <c r="G3346" s="41"/>
      <c r="H3346" s="5"/>
      <c r="I3346" s="67"/>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5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41"/>
      <c r="G3366" s="23"/>
      <c r="H3366" s="20"/>
      <c r="I3366" s="21"/>
    </row>
    <row r="3367" spans="4:9" ht="39.950000000000003" customHeight="1" thickBot="1" x14ac:dyDescent="0.3">
      <c r="D3367" s="40"/>
      <c r="E3367" s="41"/>
      <c r="F3367" s="23"/>
      <c r="G3367" s="41"/>
      <c r="H3367" s="5"/>
      <c r="I3367" s="67"/>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45"/>
      <c r="G3374" s="23"/>
      <c r="H3374" s="20"/>
      <c r="I3374" s="21"/>
    </row>
    <row r="3375" spans="4:9" ht="39.950000000000003" customHeight="1" thickBot="1" x14ac:dyDescent="0.3">
      <c r="D3375" s="43"/>
      <c r="E3375" s="44"/>
      <c r="F3375" s="23"/>
      <c r="G3375" s="29"/>
      <c r="H3375" s="46"/>
      <c r="I3375" s="47"/>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41"/>
      <c r="G3384" s="23"/>
      <c r="H3384" s="20"/>
      <c r="I3384" s="21"/>
    </row>
    <row r="3385" spans="4:9" ht="39.950000000000003" customHeight="1" thickBot="1" x14ac:dyDescent="0.3">
      <c r="D3385" s="40"/>
      <c r="E3385" s="41"/>
      <c r="F3385" s="23"/>
      <c r="G3385" s="41"/>
      <c r="H3385" s="5"/>
      <c r="I3385" s="67"/>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39"/>
      <c r="H3392" s="20"/>
      <c r="I3392" s="21"/>
    </row>
    <row r="3393" spans="4:9" ht="39.950000000000003" customHeight="1" thickBot="1" x14ac:dyDescent="0.3">
      <c r="D3393" s="22"/>
      <c r="E3393" s="19"/>
      <c r="F3393" s="23"/>
      <c r="G3393" s="39"/>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41"/>
      <c r="G3395" s="23"/>
      <c r="H3395" s="20"/>
      <c r="I3395" s="21"/>
    </row>
    <row r="3396" spans="4:9" ht="39.950000000000003" customHeight="1" thickBot="1" x14ac:dyDescent="0.3">
      <c r="D3396" s="40"/>
      <c r="E3396" s="41"/>
      <c r="F3396" s="23"/>
      <c r="G3396" s="41"/>
      <c r="H3396" s="5"/>
      <c r="I3396" s="67"/>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45"/>
      <c r="G3402" s="23"/>
      <c r="H3402" s="20"/>
      <c r="I3402" s="21"/>
    </row>
    <row r="3403" spans="4:9" ht="39.950000000000003" customHeight="1" thickBot="1" x14ac:dyDescent="0.3">
      <c r="D3403" s="43"/>
      <c r="E3403" s="44"/>
      <c r="F3403" s="23"/>
      <c r="G3403" s="29"/>
      <c r="H3403" s="46"/>
      <c r="I3403" s="47"/>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1"/>
      <c r="G3414" s="23"/>
      <c r="H3414" s="20"/>
      <c r="I3414" s="21"/>
    </row>
    <row r="3415" spans="4:9" ht="39.950000000000003" customHeight="1" thickBot="1" x14ac:dyDescent="0.3">
      <c r="D3415" s="40"/>
      <c r="E3415" s="41"/>
      <c r="F3415" s="23"/>
      <c r="G3415" s="41"/>
      <c r="H3415" s="5"/>
      <c r="I3415" s="67"/>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45"/>
      <c r="G3421" s="23"/>
      <c r="H3421" s="20"/>
      <c r="I3421" s="21"/>
    </row>
    <row r="3422" spans="4:9" ht="39.950000000000003" customHeight="1" thickBot="1" x14ac:dyDescent="0.3">
      <c r="D3422" s="43"/>
      <c r="E3422" s="44"/>
      <c r="F3422" s="23"/>
      <c r="G3422" s="29"/>
      <c r="H3422" s="46"/>
      <c r="I3422" s="47"/>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45"/>
      <c r="G3424" s="23"/>
      <c r="H3424" s="20"/>
      <c r="I3424" s="21"/>
    </row>
    <row r="3425" spans="4:9" ht="39.950000000000003" customHeight="1" thickBot="1" x14ac:dyDescent="0.3">
      <c r="D3425" s="43"/>
      <c r="E3425" s="44"/>
      <c r="F3425" s="23"/>
      <c r="G3425" s="29"/>
      <c r="H3425" s="46"/>
      <c r="I3425" s="47"/>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41"/>
      <c r="G3430" s="23"/>
      <c r="H3430" s="20"/>
      <c r="I3430" s="21"/>
    </row>
    <row r="3431" spans="4:9" ht="39.950000000000003" customHeight="1" thickBot="1" x14ac:dyDescent="0.3">
      <c r="D3431" s="40"/>
      <c r="E3431" s="41"/>
      <c r="F3431" s="23"/>
      <c r="G3431" s="41"/>
      <c r="H3431" s="5"/>
      <c r="I3431" s="67"/>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8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41"/>
      <c r="G3450" s="23"/>
      <c r="H3450" s="20"/>
      <c r="I3450" s="21"/>
    </row>
    <row r="3451" spans="4:9" ht="39.950000000000003" customHeight="1" thickBot="1" x14ac:dyDescent="0.3">
      <c r="D3451" s="40"/>
      <c r="E3451" s="41"/>
      <c r="F3451" s="23"/>
      <c r="G3451" s="41"/>
      <c r="H3451" s="5"/>
      <c r="I3451" s="67"/>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4"/>
      <c r="H3462" s="20"/>
      <c r="I3462" s="21"/>
    </row>
    <row r="3463" spans="4:9" ht="39.950000000000003" customHeight="1" thickBot="1" x14ac:dyDescent="0.3">
      <c r="D3463" s="22"/>
      <c r="E3463" s="19"/>
      <c r="F3463" s="23"/>
      <c r="G3463" s="24"/>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41"/>
      <c r="G3465" s="23"/>
      <c r="H3465" s="20"/>
      <c r="I3465" s="21"/>
    </row>
    <row r="3466" spans="4:9" ht="39.950000000000003" customHeight="1" thickBot="1" x14ac:dyDescent="0.3">
      <c r="D3466" s="40"/>
      <c r="E3466" s="41"/>
      <c r="F3466" s="23"/>
      <c r="G3466" s="41"/>
      <c r="H3466" s="5"/>
      <c r="I3466" s="67"/>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4"/>
      <c r="H3474" s="20"/>
      <c r="I3474" s="21"/>
    </row>
    <row r="3475" spans="4:9" ht="39.950000000000003" customHeight="1" thickBot="1" x14ac:dyDescent="0.3">
      <c r="D3475" s="22"/>
      <c r="E3475" s="19"/>
      <c r="F3475" s="23"/>
      <c r="G3475" s="24"/>
      <c r="H3475" s="20"/>
      <c r="I3475" s="21"/>
    </row>
    <row r="3476" spans="4:9" ht="39.950000000000003" customHeight="1" thickBot="1" x14ac:dyDescent="0.3">
      <c r="D3476" s="22"/>
      <c r="E3476" s="19"/>
      <c r="F3476" s="41"/>
      <c r="G3476" s="23"/>
      <c r="H3476" s="20"/>
      <c r="I3476" s="21"/>
    </row>
    <row r="3477" spans="4:9" ht="39.950000000000003" customHeight="1" thickBot="1" x14ac:dyDescent="0.3">
      <c r="D3477" s="40"/>
      <c r="E3477" s="41"/>
      <c r="F3477" s="23"/>
      <c r="G3477" s="41"/>
      <c r="H3477" s="5"/>
      <c r="I3477" s="67"/>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45"/>
      <c r="G3482" s="23"/>
      <c r="H3482" s="20"/>
      <c r="I3482" s="21"/>
    </row>
    <row r="3483" spans="4:9" ht="39.950000000000003" customHeight="1" thickBot="1" x14ac:dyDescent="0.3">
      <c r="D3483" s="43"/>
      <c r="E3483" s="44"/>
      <c r="F3483" s="23"/>
      <c r="G3483" s="29"/>
      <c r="H3483" s="46"/>
      <c r="I3483" s="84"/>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4"/>
      <c r="H3490" s="20"/>
      <c r="I3490" s="21"/>
    </row>
    <row r="3491" spans="4:9" ht="39.950000000000003" customHeight="1" thickBot="1" x14ac:dyDescent="0.3">
      <c r="D3491" s="22"/>
      <c r="E3491" s="19"/>
      <c r="F3491" s="23"/>
      <c r="G3491" s="24"/>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41"/>
      <c r="G3494" s="23"/>
      <c r="H3494" s="20"/>
      <c r="I3494" s="21"/>
    </row>
    <row r="3495" spans="4:9" ht="39.950000000000003" customHeight="1" thickBot="1" x14ac:dyDescent="0.3">
      <c r="D3495" s="40"/>
      <c r="E3495" s="41"/>
      <c r="F3495" s="23"/>
      <c r="G3495" s="41"/>
      <c r="H3495" s="5"/>
      <c r="I3495" s="67"/>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45"/>
      <c r="G3500" s="23"/>
      <c r="H3500" s="20"/>
      <c r="I3500" s="21"/>
    </row>
    <row r="3501" spans="4:9" ht="39.950000000000003" customHeight="1" thickBot="1" x14ac:dyDescent="0.3">
      <c r="D3501" s="43"/>
      <c r="E3501" s="44"/>
      <c r="F3501" s="23"/>
      <c r="G3501" s="29"/>
      <c r="H3501" s="46"/>
      <c r="I3501" s="84"/>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5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39"/>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41"/>
      <c r="G3517" s="23"/>
      <c r="H3517" s="20"/>
      <c r="I3517" s="21"/>
    </row>
    <row r="3518" spans="4:9" ht="39.950000000000003" customHeight="1" thickBot="1" x14ac:dyDescent="0.3">
      <c r="D3518" s="40"/>
      <c r="E3518" s="41"/>
      <c r="F3518" s="23"/>
      <c r="G3518" s="41"/>
      <c r="H3518" s="5"/>
      <c r="I3518" s="67"/>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45"/>
      <c r="G3523" s="23"/>
      <c r="H3523" s="20"/>
      <c r="I3523" s="21"/>
    </row>
    <row r="3524" spans="4:9" ht="39.950000000000003" customHeight="1" thickBot="1" x14ac:dyDescent="0.3">
      <c r="D3524" s="43"/>
      <c r="E3524" s="44"/>
      <c r="F3524" s="23"/>
      <c r="G3524" s="29"/>
      <c r="H3524" s="46"/>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5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41"/>
      <c r="G3534" s="23"/>
      <c r="H3534" s="20"/>
      <c r="I3534" s="21"/>
    </row>
    <row r="3535" spans="4:9" ht="39.950000000000003" customHeight="1" thickBot="1" x14ac:dyDescent="0.3">
      <c r="D3535" s="40"/>
      <c r="E3535" s="41"/>
      <c r="F3535" s="23"/>
      <c r="G3535" s="41"/>
      <c r="H3535" s="5"/>
      <c r="I3535" s="67"/>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45"/>
      <c r="G3540" s="23"/>
      <c r="H3540" s="20"/>
      <c r="I3540" s="21"/>
    </row>
    <row r="3541" spans="4:9" ht="39.950000000000003" customHeight="1" thickBot="1" x14ac:dyDescent="0.3">
      <c r="D3541" s="43"/>
      <c r="E3541" s="44"/>
      <c r="F3541" s="23"/>
      <c r="G3541" s="29"/>
      <c r="H3541" s="46"/>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85"/>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85"/>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41"/>
      <c r="G3553" s="39"/>
      <c r="H3553" s="20"/>
      <c r="I3553" s="21"/>
    </row>
    <row r="3554" spans="4:9" ht="39.950000000000003" customHeight="1" thickBot="1" x14ac:dyDescent="0.3">
      <c r="D3554" s="40"/>
      <c r="E3554" s="41"/>
      <c r="F3554" s="23"/>
      <c r="G3554" s="41"/>
      <c r="H3554" s="5"/>
      <c r="I3554" s="67"/>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45"/>
      <c r="G3559" s="23"/>
      <c r="H3559" s="20"/>
      <c r="I3559" s="21"/>
    </row>
    <row r="3560" spans="4:9" ht="39.950000000000003" customHeight="1" thickBot="1" x14ac:dyDescent="0.3">
      <c r="D3560" s="43"/>
      <c r="E3560" s="44"/>
      <c r="F3560" s="23"/>
      <c r="G3560" s="29"/>
      <c r="H3560" s="46"/>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39"/>
      <c r="H3569" s="20"/>
      <c r="I3569" s="21"/>
    </row>
    <row r="3570" spans="4:9" ht="39.950000000000003" customHeight="1" thickBot="1" x14ac:dyDescent="0.3">
      <c r="D3570" s="22"/>
      <c r="E3570" s="19"/>
      <c r="F3570" s="41"/>
      <c r="G3570" s="23"/>
      <c r="H3570" s="20"/>
      <c r="I3570" s="21"/>
    </row>
    <row r="3571" spans="4:9" ht="39.950000000000003" customHeight="1" thickBot="1" x14ac:dyDescent="0.3">
      <c r="D3571" s="40"/>
      <c r="E3571" s="41"/>
      <c r="F3571" s="23"/>
      <c r="G3571" s="41"/>
      <c r="H3571" s="5"/>
      <c r="I3571" s="67"/>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4"/>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4"/>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41"/>
      <c r="G3581" s="23"/>
      <c r="H3581" s="20"/>
      <c r="I3581" s="21"/>
    </row>
    <row r="3582" spans="4:9" ht="39.950000000000003" customHeight="1" thickBot="1" x14ac:dyDescent="0.3">
      <c r="D3582" s="40"/>
      <c r="E3582" s="41"/>
      <c r="F3582" s="23"/>
      <c r="G3582" s="41"/>
      <c r="H3582" s="5"/>
      <c r="I3582" s="67"/>
    </row>
    <row r="3583" spans="4:9" ht="39.950000000000003" customHeight="1" thickBot="1" x14ac:dyDescent="0.3">
      <c r="D3583" s="22"/>
      <c r="E3583" s="19"/>
      <c r="F3583" s="41"/>
      <c r="G3583" s="24"/>
      <c r="H3583" s="20"/>
      <c r="I3583" s="21"/>
    </row>
    <row r="3584" spans="4:9" ht="39.950000000000003" customHeight="1" thickBot="1" x14ac:dyDescent="0.3">
      <c r="D3584" s="40"/>
      <c r="E3584" s="41"/>
      <c r="F3584" s="23"/>
      <c r="G3584" s="41"/>
      <c r="H3584" s="5"/>
      <c r="I3584" s="67"/>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45"/>
      <c r="G3589" s="23"/>
      <c r="H3589" s="20"/>
      <c r="I3589" s="21"/>
    </row>
    <row r="3590" spans="4:9" ht="39.950000000000003" customHeight="1" thickBot="1" x14ac:dyDescent="0.3">
      <c r="D3590" s="43"/>
      <c r="E3590" s="44"/>
      <c r="F3590" s="23"/>
      <c r="G3590" s="29"/>
      <c r="H3590" s="46"/>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4"/>
      <c r="H3600" s="20"/>
      <c r="I3600" s="21"/>
    </row>
    <row r="3601" spans="4:9" ht="39.950000000000003" customHeight="1" thickBot="1" x14ac:dyDescent="0.3">
      <c r="D3601" s="22"/>
      <c r="E3601" s="19"/>
      <c r="F3601" s="41"/>
      <c r="G3601" s="24"/>
      <c r="H3601" s="20"/>
      <c r="I3601" s="21"/>
    </row>
    <row r="3602" spans="4:9" ht="39.950000000000003" customHeight="1" thickBot="1" x14ac:dyDescent="0.3">
      <c r="D3602" s="40"/>
      <c r="E3602" s="41"/>
      <c r="F3602" s="23"/>
      <c r="G3602" s="41"/>
      <c r="H3602" s="5"/>
      <c r="I3602" s="67"/>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45"/>
      <c r="G3607" s="23"/>
      <c r="H3607" s="20"/>
      <c r="I3607" s="21"/>
    </row>
    <row r="3608" spans="4:9" ht="39.950000000000003" customHeight="1" thickBot="1" x14ac:dyDescent="0.3">
      <c r="D3608" s="43"/>
      <c r="E3608" s="44"/>
      <c r="F3608" s="23"/>
      <c r="G3608" s="29"/>
      <c r="H3608" s="46"/>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4"/>
      <c r="H3612" s="20"/>
      <c r="I3612" s="21"/>
    </row>
    <row r="3613" spans="4:9" ht="39.950000000000003" customHeight="1" thickBot="1" x14ac:dyDescent="0.3">
      <c r="D3613" s="22"/>
      <c r="E3613" s="19"/>
      <c r="F3613" s="23"/>
      <c r="G3613" s="24"/>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4"/>
      <c r="H3615" s="20"/>
      <c r="I3615" s="21"/>
    </row>
    <row r="3616" spans="4:9" ht="39.950000000000003" customHeight="1" thickBot="1" x14ac:dyDescent="0.3">
      <c r="D3616" s="22"/>
      <c r="E3616" s="19"/>
      <c r="F3616" s="41"/>
      <c r="G3616" s="23"/>
      <c r="H3616" s="20"/>
      <c r="I3616" s="21"/>
    </row>
    <row r="3617" spans="4:9" ht="39.950000000000003" customHeight="1" thickBot="1" x14ac:dyDescent="0.3">
      <c r="D3617" s="40"/>
      <c r="E3617" s="41"/>
      <c r="F3617" s="23"/>
      <c r="G3617" s="41"/>
      <c r="H3617" s="5"/>
      <c r="I3617" s="67"/>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45"/>
      <c r="G3622" s="23"/>
      <c r="H3622" s="20"/>
      <c r="I3622" s="21"/>
    </row>
    <row r="3623" spans="4:9" ht="39.950000000000003" customHeight="1" thickBot="1" x14ac:dyDescent="0.3">
      <c r="D3623" s="43"/>
      <c r="E3623" s="44"/>
      <c r="F3623" s="23"/>
      <c r="G3623" s="29"/>
      <c r="H3623" s="46"/>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41"/>
      <c r="G3629" s="23"/>
      <c r="H3629" s="20"/>
      <c r="I3629" s="21"/>
    </row>
    <row r="3630" spans="4:9" ht="39.950000000000003" customHeight="1" thickBot="1" x14ac:dyDescent="0.3">
      <c r="D3630" s="40"/>
      <c r="E3630" s="41"/>
      <c r="F3630" s="23"/>
      <c r="G3630" s="41"/>
      <c r="H3630" s="5"/>
      <c r="I3630" s="67"/>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45"/>
      <c r="G3635" s="23"/>
      <c r="H3635" s="20"/>
      <c r="I3635" s="21"/>
    </row>
    <row r="3636" spans="4:9" ht="39.950000000000003" customHeight="1" thickBot="1" x14ac:dyDescent="0.3">
      <c r="D3636" s="43"/>
      <c r="E3636" s="44"/>
      <c r="F3636" s="23"/>
      <c r="G3636" s="29"/>
      <c r="H3636" s="46"/>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39"/>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39"/>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41"/>
      <c r="G3646" s="39"/>
      <c r="H3646" s="20"/>
      <c r="I3646" s="21"/>
    </row>
    <row r="3647" spans="4:9" ht="39.950000000000003" customHeight="1" thickBot="1" x14ac:dyDescent="0.3">
      <c r="D3647" s="40"/>
      <c r="E3647" s="41"/>
      <c r="F3647" s="23"/>
      <c r="G3647" s="41"/>
      <c r="H3647" s="5"/>
      <c r="I3647" s="67"/>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41"/>
      <c r="G3653" s="24"/>
      <c r="H3653" s="20"/>
      <c r="I3653" s="21"/>
    </row>
    <row r="3654" spans="4:9" ht="39.950000000000003" customHeight="1" thickBot="1" x14ac:dyDescent="0.3">
      <c r="D3654" s="40"/>
      <c r="E3654" s="41"/>
      <c r="F3654" s="23"/>
      <c r="G3654" s="41"/>
      <c r="H3654" s="5"/>
      <c r="I3654" s="67"/>
    </row>
    <row r="3655" spans="4:9" ht="39.950000000000003" customHeight="1" thickBot="1" x14ac:dyDescent="0.3">
      <c r="D3655" s="22"/>
      <c r="E3655" s="19"/>
      <c r="F3655" s="41"/>
      <c r="G3655" s="23"/>
      <c r="H3655" s="20"/>
      <c r="I3655" s="21"/>
    </row>
    <row r="3656" spans="4:9" ht="39.950000000000003" customHeight="1" thickBot="1" x14ac:dyDescent="0.3">
      <c r="D3656" s="40"/>
      <c r="E3656" s="41"/>
      <c r="F3656" s="23"/>
      <c r="G3656" s="41"/>
      <c r="H3656" s="5"/>
      <c r="I3656" s="67"/>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41"/>
      <c r="G3658" s="23"/>
      <c r="H3658" s="20"/>
      <c r="I3658" s="21"/>
    </row>
    <row r="3659" spans="4:9" ht="39.950000000000003" customHeight="1" thickBot="1" x14ac:dyDescent="0.3">
      <c r="D3659" s="40"/>
      <c r="E3659" s="41"/>
      <c r="F3659" s="23"/>
      <c r="G3659" s="41"/>
      <c r="H3659" s="5"/>
      <c r="I3659" s="67"/>
    </row>
    <row r="3660" spans="4:9" ht="39.950000000000003" customHeight="1" thickBot="1" x14ac:dyDescent="0.3">
      <c r="D3660" s="22"/>
      <c r="E3660" s="19"/>
      <c r="F3660" s="41"/>
      <c r="G3660" s="23"/>
      <c r="H3660" s="20"/>
      <c r="I3660" s="21"/>
    </row>
    <row r="3661" spans="4:9" ht="39.950000000000003" customHeight="1" thickBot="1" x14ac:dyDescent="0.3">
      <c r="D3661" s="40"/>
      <c r="E3661" s="41"/>
      <c r="F3661" s="23"/>
      <c r="G3661" s="41"/>
      <c r="H3661" s="5"/>
      <c r="I3661" s="67"/>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45"/>
      <c r="G3666" s="23"/>
      <c r="H3666" s="20"/>
      <c r="I3666" s="21"/>
    </row>
    <row r="3667" spans="4:9" ht="39.950000000000003" customHeight="1" thickBot="1" x14ac:dyDescent="0.3">
      <c r="D3667" s="43"/>
      <c r="E3667" s="44"/>
      <c r="F3667" s="23"/>
      <c r="G3667" s="29"/>
      <c r="H3667" s="46"/>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41"/>
      <c r="G3674" s="23"/>
      <c r="H3674" s="20"/>
      <c r="I3674" s="21"/>
    </row>
    <row r="3675" spans="4:9" ht="39.950000000000003" customHeight="1" thickBot="1" x14ac:dyDescent="0.3">
      <c r="D3675" s="40"/>
      <c r="E3675" s="41"/>
      <c r="F3675" s="23"/>
      <c r="G3675" s="41"/>
      <c r="H3675" s="5"/>
      <c r="I3675" s="67"/>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45"/>
      <c r="G3680" s="23"/>
      <c r="H3680" s="20"/>
      <c r="I3680" s="21"/>
    </row>
    <row r="3681" spans="4:9" ht="39.950000000000003" customHeight="1" thickBot="1" x14ac:dyDescent="0.3">
      <c r="D3681" s="43"/>
      <c r="E3681" s="44"/>
      <c r="F3681" s="23"/>
      <c r="G3681" s="29"/>
      <c r="H3681" s="46"/>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41"/>
      <c r="G3694" s="23"/>
      <c r="H3694" s="20"/>
      <c r="I3694" s="21"/>
    </row>
    <row r="3695" spans="4:9" ht="39.950000000000003" customHeight="1" thickBot="1" x14ac:dyDescent="0.3">
      <c r="D3695" s="40"/>
      <c r="E3695" s="41"/>
      <c r="F3695" s="23"/>
      <c r="G3695" s="41"/>
      <c r="H3695" s="5"/>
      <c r="I3695" s="67"/>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45"/>
      <c r="G3700" s="23"/>
      <c r="H3700" s="20"/>
      <c r="I3700" s="21"/>
    </row>
    <row r="3701" spans="4:9" ht="39.950000000000003" customHeight="1" thickBot="1" x14ac:dyDescent="0.3">
      <c r="D3701" s="43"/>
      <c r="E3701" s="44"/>
      <c r="F3701" s="23"/>
      <c r="G3701" s="29"/>
      <c r="H3701" s="46"/>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45"/>
      <c r="G3714" s="24"/>
      <c r="H3714" s="20"/>
      <c r="I3714" s="21"/>
    </row>
    <row r="3715" spans="4:9" ht="39.950000000000003" customHeight="1" thickBot="1" x14ac:dyDescent="0.3">
      <c r="D3715" s="43"/>
      <c r="E3715" s="44"/>
      <c r="F3715" s="23"/>
      <c r="G3715" s="45"/>
      <c r="H3715" s="46"/>
      <c r="I3715" s="47"/>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41"/>
      <c r="G3717" s="23"/>
      <c r="H3717" s="20"/>
      <c r="I3717" s="21"/>
    </row>
    <row r="3718" spans="4:9" ht="39.950000000000003" customHeight="1" thickBot="1" x14ac:dyDescent="0.3">
      <c r="D3718" s="40"/>
      <c r="E3718" s="41"/>
      <c r="F3718" s="23"/>
      <c r="G3718" s="41"/>
      <c r="H3718" s="5"/>
      <c r="I3718" s="67"/>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45"/>
      <c r="G3723" s="23"/>
      <c r="H3723" s="20"/>
      <c r="I3723" s="21"/>
    </row>
    <row r="3724" spans="4:9" ht="39.950000000000003" customHeight="1" thickBot="1" x14ac:dyDescent="0.3">
      <c r="D3724" s="43"/>
      <c r="E3724" s="44"/>
      <c r="F3724" s="23"/>
      <c r="G3724" s="29"/>
      <c r="H3724" s="46"/>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4"/>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4"/>
      <c r="H3732" s="20"/>
      <c r="I3732" s="21"/>
    </row>
    <row r="3733" spans="4:9" ht="39.950000000000003" customHeight="1" thickBot="1" x14ac:dyDescent="0.3">
      <c r="D3733" s="22"/>
      <c r="E3733" s="19"/>
      <c r="F3733" s="23"/>
      <c r="G3733" s="24"/>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41"/>
      <c r="G3735" s="24"/>
      <c r="H3735" s="20"/>
      <c r="I3735" s="21"/>
    </row>
    <row r="3736" spans="4:9" ht="39.950000000000003" customHeight="1" thickBot="1" x14ac:dyDescent="0.3">
      <c r="D3736" s="40"/>
      <c r="E3736" s="41"/>
      <c r="F3736" s="23"/>
      <c r="G3736" s="41"/>
      <c r="H3736" s="5"/>
      <c r="I3736" s="67"/>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41"/>
      <c r="G3740" s="24"/>
      <c r="H3740" s="20"/>
      <c r="I3740" s="21"/>
    </row>
    <row r="3741" spans="4:9" ht="39.950000000000003" customHeight="1" thickBot="1" x14ac:dyDescent="0.3">
      <c r="D3741" s="40"/>
      <c r="E3741" s="41"/>
      <c r="F3741" s="23"/>
      <c r="G3741" s="41"/>
      <c r="H3741" s="5"/>
      <c r="I3741" s="67"/>
    </row>
    <row r="3742" spans="4:9" ht="39.950000000000003" customHeight="1" thickBot="1" x14ac:dyDescent="0.3">
      <c r="D3742" s="22"/>
      <c r="E3742" s="19"/>
      <c r="F3742" s="41"/>
      <c r="G3742" s="24"/>
      <c r="H3742" s="20"/>
      <c r="I3742" s="21"/>
    </row>
    <row r="3743" spans="4:9" ht="39.950000000000003" customHeight="1" thickBot="1" x14ac:dyDescent="0.3">
      <c r="D3743" s="40"/>
      <c r="E3743" s="41"/>
      <c r="F3743" s="23"/>
      <c r="G3743" s="41"/>
      <c r="H3743" s="5"/>
      <c r="I3743" s="67"/>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45"/>
      <c r="G3748" s="23"/>
      <c r="H3748" s="20"/>
      <c r="I3748" s="21"/>
    </row>
    <row r="3749" spans="4:9" ht="39.950000000000003" customHeight="1" thickBot="1" x14ac:dyDescent="0.3">
      <c r="D3749" s="43"/>
      <c r="E3749" s="44"/>
      <c r="F3749" s="23"/>
      <c r="G3749" s="29"/>
      <c r="H3749" s="46"/>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4"/>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4"/>
      <c r="H3762" s="20"/>
      <c r="I3762" s="21"/>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23"/>
      <c r="G3764" s="24"/>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41"/>
      <c r="G3767" s="23"/>
      <c r="H3767" s="20"/>
      <c r="I3767" s="21"/>
    </row>
    <row r="3768" spans="4:9" ht="39.950000000000003" customHeight="1" thickBot="1" x14ac:dyDescent="0.3">
      <c r="D3768" s="40"/>
      <c r="E3768" s="41"/>
      <c r="F3768" s="23"/>
      <c r="G3768" s="41"/>
      <c r="H3768" s="5"/>
      <c r="I3768" s="67"/>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45"/>
      <c r="G3773" s="23"/>
      <c r="H3773" s="20"/>
      <c r="I3773" s="21"/>
    </row>
    <row r="3774" spans="4:9" ht="39.950000000000003" customHeight="1" thickBot="1" x14ac:dyDescent="0.3">
      <c r="D3774" s="43"/>
      <c r="E3774" s="44"/>
      <c r="F3774" s="23"/>
      <c r="G3774" s="29"/>
      <c r="H3774" s="46"/>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86"/>
      <c r="H3779" s="20"/>
      <c r="I3779" s="21"/>
    </row>
    <row r="3780" spans="4:9" ht="39.950000000000003" customHeight="1" thickBot="1" x14ac:dyDescent="0.3">
      <c r="D3780" s="22"/>
      <c r="E3780" s="19"/>
      <c r="F3780" s="23"/>
      <c r="G3780" s="24"/>
      <c r="H3780" s="20"/>
      <c r="I3780" s="21"/>
    </row>
    <row r="3781" spans="4:9" ht="39.950000000000003" customHeight="1" thickBot="1" x14ac:dyDescent="0.3">
      <c r="D3781" s="22"/>
      <c r="E3781" s="19"/>
      <c r="F3781" s="23"/>
      <c r="G3781" s="86"/>
      <c r="H3781" s="20"/>
      <c r="I3781" s="21"/>
    </row>
    <row r="3782" spans="4:9" ht="39.950000000000003" customHeight="1" thickBot="1" x14ac:dyDescent="0.3">
      <c r="D3782" s="22"/>
      <c r="E3782" s="19"/>
      <c r="F3782" s="23"/>
      <c r="G3782" s="23"/>
      <c r="H3782" s="20"/>
      <c r="I3782" s="21"/>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41"/>
      <c r="G3788" s="23"/>
      <c r="H3788" s="20"/>
      <c r="I3788" s="21"/>
    </row>
    <row r="3789" spans="4:9" ht="39.950000000000003" customHeight="1" thickBot="1" x14ac:dyDescent="0.3">
      <c r="D3789" s="40"/>
      <c r="E3789" s="41"/>
      <c r="F3789" s="23"/>
      <c r="G3789" s="41"/>
      <c r="H3789" s="5"/>
      <c r="I3789" s="67"/>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36"/>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45"/>
      <c r="G3795" s="23"/>
      <c r="H3795" s="20"/>
      <c r="I3795" s="21"/>
    </row>
    <row r="3796" spans="4:9" ht="39.950000000000003" customHeight="1" thickBot="1" x14ac:dyDescent="0.3">
      <c r="D3796" s="43"/>
      <c r="E3796" s="44"/>
      <c r="F3796" s="23"/>
      <c r="G3796" s="29"/>
      <c r="H3796" s="46"/>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4"/>
      <c r="H3801" s="20"/>
      <c r="I3801" s="21"/>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30"/>
      <c r="H3805" s="20"/>
      <c r="I3805" s="21"/>
    </row>
    <row r="3806" spans="4:9" ht="39.950000000000003" customHeight="1" thickBot="1" x14ac:dyDescent="0.3">
      <c r="D3806" s="22"/>
      <c r="E3806" s="19"/>
      <c r="F3806" s="41"/>
      <c r="G3806" s="23"/>
      <c r="H3806" s="20"/>
      <c r="I3806" s="21"/>
    </row>
    <row r="3807" spans="4:9" ht="39.950000000000003" customHeight="1" thickBot="1" x14ac:dyDescent="0.3">
      <c r="D3807" s="40"/>
      <c r="E3807" s="41"/>
      <c r="F3807" s="23"/>
      <c r="G3807" s="41"/>
      <c r="H3807" s="5"/>
      <c r="I3807" s="67"/>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45"/>
      <c r="G3812" s="23"/>
      <c r="H3812" s="20"/>
      <c r="I3812" s="21"/>
    </row>
    <row r="3813" spans="4:9" ht="39.950000000000003" customHeight="1" thickBot="1" x14ac:dyDescent="0.3">
      <c r="D3813" s="43"/>
      <c r="E3813" s="44"/>
      <c r="F3813" s="23"/>
      <c r="G3813" s="29"/>
      <c r="H3813" s="46"/>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39"/>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41"/>
      <c r="G3822" s="23"/>
      <c r="H3822" s="20"/>
      <c r="I3822" s="21"/>
    </row>
    <row r="3823" spans="4:9" ht="39.950000000000003" customHeight="1" thickBot="1" x14ac:dyDescent="0.3">
      <c r="D3823" s="40"/>
      <c r="E3823" s="41"/>
      <c r="F3823" s="23"/>
      <c r="G3823" s="41"/>
      <c r="H3823" s="5"/>
      <c r="I3823" s="67"/>
    </row>
    <row r="3824" spans="4:9" ht="39.950000000000003" customHeight="1" thickBot="1" x14ac:dyDescent="0.3">
      <c r="D3824" s="22"/>
      <c r="E3824" s="19"/>
      <c r="F3824" s="41"/>
      <c r="G3824" s="23"/>
      <c r="H3824" s="20"/>
      <c r="I3824" s="21"/>
    </row>
    <row r="3825" spans="4:9" ht="39.950000000000003" customHeight="1" thickBot="1" x14ac:dyDescent="0.3">
      <c r="D3825" s="40"/>
      <c r="E3825" s="41"/>
      <c r="F3825" s="23"/>
      <c r="G3825" s="41"/>
      <c r="H3825" s="5"/>
      <c r="I3825" s="67"/>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39"/>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41"/>
      <c r="G3835" s="39"/>
      <c r="H3835" s="20"/>
      <c r="I3835" s="21"/>
    </row>
    <row r="3836" spans="4:9" ht="39.950000000000003" customHeight="1" thickBot="1" x14ac:dyDescent="0.3">
      <c r="D3836" s="40"/>
      <c r="E3836" s="41"/>
      <c r="F3836" s="23"/>
      <c r="G3836" s="41"/>
      <c r="H3836" s="5"/>
      <c r="I3836" s="67"/>
    </row>
    <row r="3837" spans="4:9" ht="39.950000000000003" customHeight="1" thickBot="1" x14ac:dyDescent="0.3">
      <c r="D3837" s="22"/>
      <c r="E3837" s="19"/>
      <c r="F3837" s="41"/>
      <c r="G3837" s="23"/>
      <c r="H3837" s="20"/>
      <c r="I3837" s="21"/>
    </row>
    <row r="3838" spans="4:9" ht="39.950000000000003" customHeight="1" thickBot="1" x14ac:dyDescent="0.3">
      <c r="D3838" s="40"/>
      <c r="E3838" s="41"/>
      <c r="F3838" s="23"/>
      <c r="G3838" s="41"/>
      <c r="H3838" s="5"/>
      <c r="I3838" s="67"/>
    </row>
    <row r="3839" spans="4:9" ht="39.950000000000003" customHeight="1" thickBot="1" x14ac:dyDescent="0.3">
      <c r="D3839" s="22"/>
      <c r="E3839" s="19"/>
      <c r="F3839" s="23"/>
      <c r="G3839" s="36"/>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45"/>
      <c r="G3843" s="23"/>
      <c r="H3843" s="20"/>
      <c r="I3843" s="21"/>
    </row>
    <row r="3844" spans="4:9" ht="39.950000000000003" customHeight="1" thickBot="1" x14ac:dyDescent="0.3">
      <c r="D3844" s="43"/>
      <c r="E3844" s="44"/>
      <c r="F3844" s="23"/>
      <c r="G3844" s="29"/>
      <c r="H3844" s="46"/>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86"/>
      <c r="H3849" s="20"/>
      <c r="I3849" s="21"/>
    </row>
    <row r="3850" spans="4:9" ht="39.950000000000003" customHeight="1" thickBot="1" x14ac:dyDescent="0.3">
      <c r="D3850" s="22"/>
      <c r="E3850" s="19"/>
      <c r="F3850" s="23"/>
      <c r="G3850" s="23"/>
      <c r="H3850" s="20"/>
      <c r="I3850" s="21"/>
    </row>
    <row r="3851" spans="4:9" ht="39.950000000000003" customHeight="1" thickBot="1" x14ac:dyDescent="0.3">
      <c r="D3851" s="22"/>
      <c r="E3851" s="19"/>
      <c r="F3851" s="23"/>
      <c r="G3851" s="23"/>
      <c r="H3851" s="20"/>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41"/>
      <c r="G3858" s="23"/>
      <c r="H3858" s="20"/>
      <c r="I3858" s="21"/>
    </row>
    <row r="3859" spans="4:9" ht="39.950000000000003" customHeight="1" thickBot="1" x14ac:dyDescent="0.3">
      <c r="D3859" s="40"/>
      <c r="E3859" s="41"/>
      <c r="F3859" s="23"/>
      <c r="G3859" s="41"/>
      <c r="H3859" s="5"/>
      <c r="I3859" s="67"/>
    </row>
    <row r="3860" spans="4:9" ht="39.950000000000003" customHeight="1" thickBot="1" x14ac:dyDescent="0.3">
      <c r="D3860" s="22"/>
      <c r="E3860" s="19"/>
      <c r="F3860" s="23"/>
      <c r="G3860" s="36"/>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45"/>
      <c r="G3864" s="23"/>
      <c r="H3864" s="20"/>
      <c r="I3864" s="21"/>
    </row>
    <row r="3865" spans="4:9" ht="39.950000000000003" customHeight="1" thickBot="1" x14ac:dyDescent="0.3">
      <c r="D3865" s="43"/>
      <c r="E3865" s="44"/>
      <c r="F3865" s="23"/>
      <c r="G3865" s="29"/>
      <c r="H3865" s="46"/>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23"/>
      <c r="G3869" s="23"/>
      <c r="H3869" s="20"/>
      <c r="I3869" s="21"/>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4"/>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4"/>
      <c r="H3873" s="20"/>
      <c r="I3873" s="21"/>
    </row>
    <row r="3874" spans="4:9" ht="39.950000000000003" customHeight="1" thickBot="1" x14ac:dyDescent="0.3">
      <c r="D3874" s="22"/>
      <c r="E3874" s="19"/>
      <c r="F3874" s="23"/>
      <c r="G3874" s="24"/>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23"/>
      <c r="G3876" s="23"/>
      <c r="H3876" s="20"/>
      <c r="I3876" s="21"/>
    </row>
    <row r="3877" spans="4:9" ht="39.950000000000003" customHeight="1" thickBot="1" x14ac:dyDescent="0.3">
      <c r="D3877" s="22"/>
      <c r="E3877" s="19"/>
      <c r="F3877" s="41"/>
      <c r="G3877" s="24"/>
      <c r="H3877" s="20"/>
      <c r="I3877" s="21"/>
    </row>
    <row r="3878" spans="4:9" ht="39.950000000000003" customHeight="1" thickBot="1" x14ac:dyDescent="0.3">
      <c r="D3878" s="40"/>
      <c r="E3878" s="41"/>
      <c r="F3878" s="23"/>
      <c r="G3878" s="41"/>
      <c r="H3878" s="5"/>
      <c r="I3878" s="67"/>
    </row>
    <row r="3879" spans="4:9" ht="39.950000000000003" customHeight="1" thickBot="1" x14ac:dyDescent="0.3">
      <c r="D3879" s="22"/>
      <c r="E3879" s="19"/>
      <c r="F3879" s="23"/>
      <c r="G3879" s="36"/>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45"/>
      <c r="G3883" s="23"/>
      <c r="H3883" s="20"/>
      <c r="I3883" s="21"/>
    </row>
    <row r="3884" spans="4:9" ht="39.950000000000003" customHeight="1" thickBot="1" x14ac:dyDescent="0.3">
      <c r="D3884" s="43"/>
      <c r="E3884" s="44"/>
      <c r="F3884" s="23"/>
      <c r="G3884" s="29"/>
      <c r="H3884" s="46"/>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39"/>
      <c r="H3888" s="20"/>
      <c r="I3888" s="21"/>
    </row>
    <row r="3889" spans="4:9" ht="39.950000000000003" customHeight="1" thickBot="1" x14ac:dyDescent="0.3">
      <c r="D3889" s="22"/>
      <c r="E3889" s="19"/>
      <c r="F3889" s="23"/>
      <c r="G3889" s="39"/>
      <c r="H3889" s="20"/>
      <c r="I3889" s="21"/>
    </row>
    <row r="3890" spans="4:9" ht="39.950000000000003" customHeight="1" thickBot="1" x14ac:dyDescent="0.3">
      <c r="D3890" s="22"/>
      <c r="E3890" s="19"/>
      <c r="F3890" s="23"/>
      <c r="G3890" s="39"/>
      <c r="H3890" s="20"/>
      <c r="I3890" s="21"/>
    </row>
    <row r="3891" spans="4:9" ht="39.950000000000003" customHeight="1" thickBot="1" x14ac:dyDescent="0.3">
      <c r="D3891" s="22"/>
      <c r="E3891" s="19"/>
      <c r="F3891" s="23"/>
      <c r="G3891" s="39"/>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41"/>
      <c r="G3893" s="23"/>
      <c r="H3893" s="20"/>
      <c r="I3893" s="21"/>
    </row>
    <row r="3894" spans="4:9" ht="39.950000000000003" customHeight="1" thickBot="1" x14ac:dyDescent="0.3">
      <c r="D3894" s="40"/>
      <c r="E3894" s="41"/>
      <c r="F3894" s="23"/>
      <c r="G3894" s="41"/>
      <c r="H3894" s="5"/>
      <c r="I3894" s="67"/>
    </row>
    <row r="3895" spans="4:9" ht="39.950000000000003" customHeight="1" thickBot="1" x14ac:dyDescent="0.3">
      <c r="D3895" s="22"/>
      <c r="E3895" s="19"/>
      <c r="F3895" s="23"/>
      <c r="G3895" s="36"/>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45"/>
      <c r="G3900" s="39"/>
      <c r="H3900" s="20"/>
      <c r="I3900" s="21"/>
    </row>
    <row r="3901" spans="4:9" ht="39.950000000000003" customHeight="1" thickBot="1" x14ac:dyDescent="0.3">
      <c r="D3901" s="43"/>
      <c r="E3901" s="44"/>
      <c r="F3901" s="23"/>
      <c r="G3901" s="29"/>
      <c r="H3901" s="46"/>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39"/>
      <c r="H3910" s="20"/>
      <c r="I3910" s="21"/>
    </row>
    <row r="3911" spans="4:9" ht="39.950000000000003" customHeight="1" thickBot="1" x14ac:dyDescent="0.3">
      <c r="D3911" s="22"/>
      <c r="E3911" s="19"/>
      <c r="F3911" s="41"/>
      <c r="G3911" s="23"/>
      <c r="H3911" s="20"/>
      <c r="I3911" s="21"/>
    </row>
    <row r="3912" spans="4:9" ht="39.950000000000003" customHeight="1" thickBot="1" x14ac:dyDescent="0.3">
      <c r="D3912" s="40"/>
      <c r="E3912" s="41"/>
      <c r="F3912" s="23"/>
      <c r="G3912" s="41"/>
      <c r="H3912" s="5"/>
      <c r="I3912" s="67"/>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23"/>
      <c r="H3915" s="20"/>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45"/>
      <c r="G3918" s="23"/>
      <c r="H3918" s="20"/>
      <c r="I3918" s="21"/>
    </row>
    <row r="3919" spans="4:9" ht="39.950000000000003" customHeight="1" thickBot="1" x14ac:dyDescent="0.3">
      <c r="D3919" s="43"/>
      <c r="E3919" s="44"/>
      <c r="F3919" s="23"/>
      <c r="G3919" s="29"/>
      <c r="H3919" s="46"/>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4"/>
      <c r="H3927" s="20"/>
      <c r="I3927" s="21"/>
    </row>
    <row r="3928" spans="4:9" ht="39.950000000000003" customHeight="1" thickBot="1" x14ac:dyDescent="0.3">
      <c r="D3928" s="22"/>
      <c r="E3928" s="19"/>
      <c r="F3928" s="41"/>
      <c r="G3928" s="23"/>
      <c r="H3928" s="20"/>
      <c r="I3928" s="21"/>
    </row>
    <row r="3929" spans="4:9" ht="39.950000000000003" customHeight="1" thickBot="1" x14ac:dyDescent="0.3">
      <c r="D3929" s="40"/>
      <c r="E3929" s="41"/>
      <c r="F3929" s="23"/>
      <c r="G3929" s="41"/>
      <c r="H3929" s="5"/>
      <c r="I3929" s="67"/>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41"/>
      <c r="G3940" s="23"/>
      <c r="H3940" s="20"/>
      <c r="I3940" s="21"/>
    </row>
    <row r="3941" spans="4:9" ht="39.950000000000003" customHeight="1" thickBot="1" x14ac:dyDescent="0.3">
      <c r="D3941" s="40"/>
      <c r="E3941" s="41"/>
      <c r="F3941" s="23"/>
      <c r="G3941" s="41"/>
      <c r="H3941" s="5"/>
      <c r="I3941" s="67"/>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45"/>
      <c r="G3947" s="23"/>
      <c r="H3947" s="20"/>
      <c r="I3947" s="21"/>
    </row>
    <row r="3948" spans="4:9" ht="39.950000000000003" customHeight="1" thickBot="1" x14ac:dyDescent="0.3">
      <c r="D3948" s="43"/>
      <c r="E3948" s="44"/>
      <c r="F3948" s="23"/>
      <c r="G3948" s="29"/>
      <c r="H3948" s="46"/>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41"/>
      <c r="G3956" s="23"/>
      <c r="H3956" s="20"/>
      <c r="I3956" s="21"/>
    </row>
    <row r="3957" spans="4:9" ht="39.950000000000003" customHeight="1" thickBot="1" x14ac:dyDescent="0.3">
      <c r="D3957" s="40"/>
      <c r="E3957" s="41"/>
      <c r="F3957" s="23"/>
      <c r="G3957" s="41"/>
      <c r="H3957" s="5"/>
      <c r="I3957" s="67"/>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45"/>
      <c r="G3963" s="23"/>
      <c r="H3963" s="20"/>
      <c r="I3963" s="21"/>
    </row>
    <row r="3964" spans="4:9" ht="39.950000000000003" customHeight="1" thickBot="1" x14ac:dyDescent="0.3">
      <c r="D3964" s="43"/>
      <c r="E3964" s="44"/>
      <c r="F3964" s="23"/>
      <c r="G3964" s="29"/>
      <c r="H3964" s="46"/>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41"/>
      <c r="G3974" s="23"/>
      <c r="H3974" s="20"/>
      <c r="I3974" s="21"/>
    </row>
    <row r="3975" spans="4:9" ht="39.950000000000003" customHeight="1" thickBot="1" x14ac:dyDescent="0.3">
      <c r="D3975" s="40"/>
      <c r="E3975" s="41"/>
      <c r="F3975" s="23"/>
      <c r="G3975" s="41"/>
      <c r="H3975" s="5"/>
      <c r="I3975" s="67"/>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45"/>
      <c r="G3981" s="23"/>
      <c r="H3981" s="20"/>
      <c r="I3981" s="21"/>
    </row>
    <row r="3982" spans="4:9" ht="39.950000000000003" customHeight="1" thickBot="1" x14ac:dyDescent="0.3">
      <c r="D3982" s="43"/>
      <c r="E3982" s="44"/>
      <c r="F3982" s="23"/>
      <c r="G3982" s="29"/>
      <c r="H3982" s="46"/>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23"/>
      <c r="H3985" s="20"/>
      <c r="I3985" s="21"/>
    </row>
    <row r="3986" spans="4:9" ht="39.950000000000003" customHeight="1" thickBot="1" x14ac:dyDescent="0.3">
      <c r="D3986" s="22"/>
      <c r="E3986" s="19"/>
      <c r="F3986" s="45"/>
      <c r="G3986" s="23"/>
      <c r="H3986" s="20"/>
      <c r="I3986" s="21"/>
    </row>
    <row r="3987" spans="4:9" ht="39.950000000000003" customHeight="1" thickBot="1" x14ac:dyDescent="0.3">
      <c r="D3987" s="43"/>
      <c r="E3987" s="44"/>
      <c r="F3987" s="23"/>
      <c r="G3987" s="45"/>
      <c r="H3987" s="46"/>
      <c r="I3987" s="47"/>
    </row>
    <row r="3988" spans="4:9" ht="39.950000000000003" customHeight="1" thickBot="1" x14ac:dyDescent="0.3">
      <c r="D3988" s="22"/>
      <c r="E3988" s="19"/>
      <c r="F3988" s="23"/>
      <c r="G3988" s="39"/>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41"/>
      <c r="G3990" s="39"/>
      <c r="H3990" s="20"/>
      <c r="I3990" s="21"/>
    </row>
    <row r="3991" spans="4:9" ht="39.950000000000003" customHeight="1" thickBot="1" x14ac:dyDescent="0.3">
      <c r="D3991" s="40"/>
      <c r="E3991" s="41"/>
      <c r="F3991" s="23"/>
      <c r="G3991" s="41"/>
      <c r="H3991" s="5"/>
      <c r="I3991" s="67"/>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45"/>
      <c r="G3997" s="23"/>
      <c r="H3997" s="20"/>
      <c r="I3997" s="21"/>
    </row>
    <row r="3998" spans="4:9" ht="39.950000000000003" customHeight="1" thickBot="1" x14ac:dyDescent="0.3">
      <c r="D3998" s="43"/>
      <c r="E3998" s="44"/>
      <c r="F3998" s="23"/>
      <c r="G3998" s="29"/>
      <c r="H3998" s="46"/>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41"/>
      <c r="G4010" s="23"/>
      <c r="H4010" s="20"/>
      <c r="I4010" s="21"/>
    </row>
    <row r="4011" spans="4:9" ht="39.950000000000003" customHeight="1" thickBot="1" x14ac:dyDescent="0.3">
      <c r="D4011" s="40"/>
      <c r="E4011" s="41"/>
      <c r="F4011" s="23"/>
      <c r="G4011" s="41"/>
      <c r="H4011" s="5"/>
      <c r="I4011" s="67"/>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45"/>
      <c r="G4017" s="23"/>
      <c r="H4017" s="20"/>
      <c r="I4017" s="21"/>
    </row>
    <row r="4018" spans="4:9" ht="39.950000000000003" customHeight="1" thickBot="1" x14ac:dyDescent="0.3">
      <c r="D4018" s="43"/>
      <c r="E4018" s="44"/>
      <c r="F4018" s="23"/>
      <c r="G4018" s="29"/>
      <c r="H4018" s="46"/>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23"/>
      <c r="G4020" s="23"/>
      <c r="H4020" s="20"/>
      <c r="I4020" s="21"/>
    </row>
    <row r="4021" spans="4:9" ht="39.950000000000003" customHeight="1" thickBot="1" x14ac:dyDescent="0.3">
      <c r="D4021" s="22"/>
      <c r="E4021" s="19"/>
      <c r="F4021" s="23"/>
      <c r="G4021" s="23"/>
      <c r="H4021" s="20"/>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4"/>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9"/>
      <c r="G4032" s="23"/>
      <c r="H4032" s="20"/>
      <c r="I4032" s="21"/>
    </row>
    <row r="4033" spans="4:9" ht="39.950000000000003" customHeight="1" thickBot="1" x14ac:dyDescent="0.3">
      <c r="D4033" s="87"/>
      <c r="E4033" s="88"/>
      <c r="F4033" s="41"/>
      <c r="G4033" s="29"/>
      <c r="H4033" s="63"/>
      <c r="I4033" s="64"/>
    </row>
    <row r="4034" spans="4:9" ht="39.950000000000003" customHeight="1" thickBot="1" x14ac:dyDescent="0.3">
      <c r="D4034" s="40"/>
      <c r="E4034" s="41"/>
      <c r="F4034" s="23"/>
      <c r="G4034" s="41"/>
      <c r="H4034" s="5"/>
      <c r="I4034" s="67"/>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23"/>
      <c r="G4040" s="24"/>
      <c r="H4040" s="20"/>
      <c r="I4040" s="21"/>
    </row>
    <row r="4041" spans="4:9" ht="39.950000000000003" customHeight="1" thickBot="1" x14ac:dyDescent="0.3">
      <c r="D4041" s="22"/>
      <c r="E4041" s="19"/>
      <c r="F4041" s="23"/>
      <c r="G4041" s="24"/>
      <c r="H4041" s="20"/>
      <c r="I4041" s="21"/>
    </row>
    <row r="4042" spans="4:9" ht="39.950000000000003" customHeight="1" thickBot="1" x14ac:dyDescent="0.3">
      <c r="D4042" s="22"/>
      <c r="E4042" s="19"/>
      <c r="F4042" s="23"/>
      <c r="G4042" s="24"/>
      <c r="H4042" s="20"/>
      <c r="I4042" s="21"/>
    </row>
    <row r="4043" spans="4:9" ht="39.950000000000003" customHeight="1" thickBot="1" x14ac:dyDescent="0.3">
      <c r="D4043" s="22"/>
      <c r="E4043" s="19"/>
      <c r="F4043" s="41"/>
      <c r="G4043" s="23"/>
      <c r="H4043" s="20"/>
      <c r="I4043" s="21"/>
    </row>
    <row r="4044" spans="4:9" ht="39.950000000000003" customHeight="1" thickBot="1" x14ac:dyDescent="0.3">
      <c r="D4044" s="40"/>
      <c r="E4044" s="41"/>
      <c r="F4044" s="23"/>
      <c r="G4044" s="41"/>
      <c r="H4044" s="5"/>
      <c r="I4044" s="67"/>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41"/>
      <c r="G4046" s="24"/>
      <c r="H4046" s="20"/>
      <c r="I4046" s="21"/>
    </row>
    <row r="4047" spans="4:9" ht="39.950000000000003" customHeight="1" thickBot="1" x14ac:dyDescent="0.3">
      <c r="D4047" s="40"/>
      <c r="E4047" s="41"/>
      <c r="F4047" s="23"/>
      <c r="G4047" s="41"/>
      <c r="H4047" s="5"/>
      <c r="I4047" s="67"/>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41"/>
      <c r="G4064" s="23"/>
      <c r="H4064" s="20"/>
      <c r="I4064" s="21"/>
    </row>
    <row r="4065" spans="4:9" ht="39.950000000000003" customHeight="1" thickBot="1" x14ac:dyDescent="0.3">
      <c r="D4065" s="40"/>
      <c r="E4065" s="41"/>
      <c r="F4065" s="23"/>
      <c r="G4065" s="41"/>
      <c r="H4065" s="5"/>
      <c r="I4065" s="67"/>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41"/>
      <c r="G4082" s="23"/>
      <c r="H4082" s="20"/>
      <c r="I4082" s="21"/>
    </row>
    <row r="4083" spans="4:9" ht="39.950000000000003" customHeight="1" thickBot="1" x14ac:dyDescent="0.3">
      <c r="D4083" s="40"/>
      <c r="E4083" s="41"/>
      <c r="F4083" s="23"/>
      <c r="G4083" s="41"/>
      <c r="H4083" s="5"/>
      <c r="I4083" s="67"/>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41"/>
      <c r="G4103" s="39"/>
      <c r="H4103" s="20"/>
      <c r="I4103" s="21"/>
    </row>
    <row r="4104" spans="4:9" ht="39.950000000000003" customHeight="1" thickBot="1" x14ac:dyDescent="0.3">
      <c r="D4104" s="40"/>
      <c r="E4104" s="41"/>
      <c r="F4104" s="23"/>
      <c r="G4104" s="41"/>
      <c r="H4104" s="5"/>
      <c r="I4104" s="67"/>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23"/>
      <c r="G4117" s="23"/>
      <c r="H4117" s="20"/>
      <c r="I4117" s="21"/>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41"/>
      <c r="G4122" s="23"/>
      <c r="H4122" s="20"/>
      <c r="I4122" s="21"/>
    </row>
    <row r="4123" spans="4:9" ht="39.950000000000003" customHeight="1" thickBot="1" x14ac:dyDescent="0.3">
      <c r="D4123" s="40"/>
      <c r="E4123" s="41"/>
      <c r="F4123" s="23"/>
      <c r="G4123" s="41"/>
      <c r="H4123" s="5"/>
      <c r="I4123" s="67"/>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7"/>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41"/>
      <c r="G4142" s="23"/>
      <c r="H4142" s="20"/>
      <c r="I4142" s="21"/>
    </row>
    <row r="4143" spans="4:9" ht="39.950000000000003" customHeight="1" thickBot="1" x14ac:dyDescent="0.3">
      <c r="D4143" s="40"/>
      <c r="E4143" s="41"/>
      <c r="F4143" s="23"/>
      <c r="G4143" s="41"/>
      <c r="H4143" s="5"/>
      <c r="I4143" s="67"/>
    </row>
    <row r="4144" spans="4:9" ht="39.950000000000003" customHeight="1" thickBot="1" x14ac:dyDescent="0.3">
      <c r="D4144" s="22"/>
      <c r="E4144" s="19"/>
      <c r="F4144" s="23"/>
      <c r="G4144" s="56"/>
      <c r="H4144" s="20"/>
      <c r="I4144" s="21"/>
    </row>
    <row r="4145" spans="4:9" ht="39.950000000000003" customHeight="1" thickBot="1" x14ac:dyDescent="0.3">
      <c r="D4145" s="22"/>
      <c r="E4145" s="19"/>
      <c r="F4145" s="23"/>
      <c r="G4145" s="56"/>
      <c r="H4145" s="20"/>
      <c r="I4145" s="21"/>
    </row>
    <row r="4146" spans="4:9" ht="39.950000000000003" customHeight="1" thickBot="1" x14ac:dyDescent="0.3">
      <c r="D4146" s="22"/>
      <c r="E4146" s="19"/>
      <c r="F4146" s="23"/>
      <c r="G4146" s="56"/>
      <c r="H4146" s="20"/>
      <c r="I4146" s="21"/>
    </row>
    <row r="4147" spans="4:9" ht="39.950000000000003" customHeight="1" thickBot="1" x14ac:dyDescent="0.3">
      <c r="D4147" s="22"/>
      <c r="E4147" s="19"/>
      <c r="F4147" s="23"/>
      <c r="G4147" s="56"/>
      <c r="H4147" s="20"/>
      <c r="I4147" s="21"/>
    </row>
    <row r="4148" spans="4:9" ht="39.950000000000003" customHeight="1" thickBot="1" x14ac:dyDescent="0.3">
      <c r="D4148" s="22"/>
      <c r="E4148" s="19"/>
      <c r="F4148" s="23"/>
      <c r="G4148" s="56"/>
      <c r="H4148" s="20"/>
      <c r="I4148" s="21"/>
    </row>
    <row r="4149" spans="4:9" ht="39.950000000000003" customHeight="1" thickBot="1" x14ac:dyDescent="0.3">
      <c r="D4149" s="22"/>
      <c r="E4149" s="19"/>
      <c r="F4149" s="41"/>
      <c r="G4149" s="56"/>
      <c r="H4149" s="20"/>
      <c r="I4149" s="21"/>
    </row>
    <row r="4150" spans="4:9" ht="39.950000000000003" customHeight="1" thickBot="1" x14ac:dyDescent="0.3">
      <c r="D4150" s="40"/>
      <c r="E4150" s="41"/>
      <c r="F4150" s="23"/>
      <c r="G4150" s="41"/>
      <c r="H4150" s="5"/>
      <c r="I4150" s="67"/>
    </row>
    <row r="4151" spans="4:9" ht="39.950000000000003" customHeight="1" thickBot="1" x14ac:dyDescent="0.3">
      <c r="D4151" s="22"/>
      <c r="E4151" s="19"/>
      <c r="F4151" s="23"/>
      <c r="G4151" s="19"/>
      <c r="H4151" s="89"/>
      <c r="I4151" s="21"/>
    </row>
    <row r="4152" spans="4:9" ht="39.950000000000003" customHeight="1" thickBot="1" x14ac:dyDescent="0.3">
      <c r="D4152" s="22"/>
      <c r="E4152" s="19"/>
      <c r="F4152" s="23"/>
      <c r="G4152" s="19"/>
      <c r="H4152" s="89"/>
      <c r="I4152" s="21"/>
    </row>
    <row r="4153" spans="4:9" ht="39.950000000000003" customHeight="1" thickBot="1" x14ac:dyDescent="0.3">
      <c r="D4153" s="22"/>
      <c r="E4153" s="19"/>
      <c r="F4153" s="23"/>
      <c r="G4153" s="19"/>
      <c r="H4153" s="89"/>
      <c r="I4153" s="21"/>
    </row>
    <row r="4154" spans="4:9" ht="39.950000000000003" customHeight="1" thickBot="1" x14ac:dyDescent="0.3">
      <c r="D4154" s="22"/>
      <c r="E4154" s="19"/>
      <c r="F4154" s="23"/>
      <c r="G4154" s="19"/>
      <c r="H4154" s="89"/>
      <c r="I4154" s="21"/>
    </row>
    <row r="4155" spans="4:9" ht="39.950000000000003" customHeight="1" thickBot="1" x14ac:dyDescent="0.3">
      <c r="D4155" s="22"/>
      <c r="E4155" s="19"/>
      <c r="F4155" s="23"/>
      <c r="G4155" s="19"/>
      <c r="H4155" s="89"/>
      <c r="I4155" s="21"/>
    </row>
    <row r="4156" spans="4:9" ht="39.950000000000003" customHeight="1" thickBot="1" x14ac:dyDescent="0.3">
      <c r="D4156" s="22"/>
      <c r="E4156" s="19"/>
      <c r="F4156" s="23"/>
      <c r="G4156" s="50"/>
      <c r="H4156" s="20"/>
      <c r="I4156" s="21"/>
    </row>
    <row r="4157" spans="4:9" ht="39.950000000000003" customHeight="1" thickBot="1" x14ac:dyDescent="0.3">
      <c r="D4157" s="22"/>
      <c r="E4157" s="19"/>
      <c r="F4157" s="23"/>
      <c r="G4157" s="50"/>
      <c r="H4157" s="20"/>
      <c r="I4157" s="21"/>
    </row>
    <row r="4158" spans="4:9" ht="39.950000000000003" customHeight="1" thickBot="1" x14ac:dyDescent="0.3">
      <c r="D4158" s="22"/>
      <c r="E4158" s="19"/>
      <c r="F4158" s="23"/>
      <c r="G4158" s="50"/>
      <c r="H4158" s="20"/>
      <c r="I4158" s="21"/>
    </row>
    <row r="4159" spans="4:9" ht="39.950000000000003" customHeight="1" thickBot="1" x14ac:dyDescent="0.3">
      <c r="D4159" s="22"/>
      <c r="E4159" s="19"/>
      <c r="F4159" s="23"/>
      <c r="G4159" s="50"/>
      <c r="H4159" s="20"/>
      <c r="I4159" s="21"/>
    </row>
    <row r="4160" spans="4:9" ht="39.950000000000003" customHeight="1" thickBot="1" x14ac:dyDescent="0.3">
      <c r="D4160" s="22"/>
      <c r="E4160" s="19"/>
      <c r="F4160" s="23"/>
      <c r="G4160" s="56"/>
      <c r="H4160" s="20"/>
      <c r="I4160" s="21"/>
    </row>
    <row r="4161" spans="4:9" ht="39.950000000000003" customHeight="1" thickBot="1" x14ac:dyDescent="0.3">
      <c r="D4161" s="22"/>
      <c r="E4161" s="19"/>
      <c r="F4161" s="23"/>
      <c r="G4161" s="56"/>
      <c r="H4161" s="20"/>
      <c r="I4161" s="21"/>
    </row>
    <row r="4162" spans="4:9" ht="39.950000000000003" customHeight="1" thickBot="1" x14ac:dyDescent="0.3">
      <c r="D4162" s="22"/>
      <c r="E4162" s="19"/>
      <c r="F4162" s="23"/>
      <c r="G4162" s="50"/>
      <c r="H4162" s="20"/>
      <c r="I4162" s="21"/>
    </row>
    <row r="4163" spans="4:9" ht="39.950000000000003" customHeight="1" thickBot="1" x14ac:dyDescent="0.3">
      <c r="D4163" s="22"/>
      <c r="E4163" s="19"/>
      <c r="F4163" s="23"/>
      <c r="G4163" s="21"/>
      <c r="H4163" s="20"/>
      <c r="I4163" s="21"/>
    </row>
    <row r="4164" spans="4:9" ht="39.950000000000003" customHeight="1" thickBot="1" x14ac:dyDescent="0.3">
      <c r="D4164" s="22"/>
      <c r="E4164" s="19"/>
      <c r="F4164" s="41"/>
      <c r="G4164" s="56"/>
      <c r="H4164" s="20"/>
      <c r="I4164" s="21"/>
    </row>
    <row r="4165" spans="4:9" ht="39.950000000000003" customHeight="1" thickBot="1" x14ac:dyDescent="0.3">
      <c r="D4165" s="40"/>
      <c r="E4165" s="41"/>
      <c r="F4165" s="23"/>
      <c r="G4165" s="41"/>
      <c r="H4165" s="5"/>
      <c r="I4165" s="67"/>
    </row>
    <row r="4166" spans="4:9" ht="39.950000000000003" customHeight="1" thickBot="1" x14ac:dyDescent="0.3">
      <c r="D4166" s="22"/>
      <c r="E4166" s="19"/>
      <c r="F4166" s="23"/>
      <c r="G4166" s="19"/>
      <c r="H4166" s="89"/>
      <c r="I4166" s="21"/>
    </row>
    <row r="4167" spans="4:9" ht="39.950000000000003" customHeight="1" thickBot="1" x14ac:dyDescent="0.3">
      <c r="D4167" s="22"/>
      <c r="E4167" s="19"/>
      <c r="F4167" s="23"/>
      <c r="G4167" s="19"/>
      <c r="H4167" s="89"/>
      <c r="I4167" s="21"/>
    </row>
    <row r="4168" spans="4:9" ht="39.950000000000003" customHeight="1" thickBot="1" x14ac:dyDescent="0.3">
      <c r="D4168" s="22"/>
      <c r="E4168" s="19"/>
      <c r="F4168" s="23"/>
      <c r="G4168" s="19"/>
      <c r="H4168" s="89"/>
      <c r="I4168" s="21"/>
    </row>
    <row r="4169" spans="4:9" ht="39.950000000000003" customHeight="1" thickBot="1" x14ac:dyDescent="0.3">
      <c r="D4169" s="22"/>
      <c r="E4169" s="19"/>
      <c r="F4169" s="23"/>
      <c r="G4169" s="19"/>
      <c r="H4169" s="89"/>
      <c r="I4169" s="21"/>
    </row>
    <row r="4170" spans="4:9" ht="39.950000000000003" customHeight="1" thickBot="1" x14ac:dyDescent="0.3">
      <c r="D4170" s="22"/>
      <c r="E4170" s="19"/>
      <c r="F4170" s="23"/>
      <c r="G4170" s="19"/>
      <c r="H4170" s="89"/>
      <c r="I4170" s="21"/>
    </row>
    <row r="4171" spans="4:9" ht="39.950000000000003" customHeight="1" thickBot="1" x14ac:dyDescent="0.3">
      <c r="D4171" s="22"/>
      <c r="E4171" s="19"/>
      <c r="F4171" s="23"/>
      <c r="G4171" s="50"/>
      <c r="H4171" s="20"/>
      <c r="I4171" s="21"/>
    </row>
    <row r="4172" spans="4:9" ht="39.950000000000003" customHeight="1" thickBot="1" x14ac:dyDescent="0.3">
      <c r="D4172" s="22"/>
      <c r="E4172" s="19"/>
      <c r="F4172" s="23"/>
      <c r="G4172" s="50"/>
      <c r="H4172" s="20"/>
      <c r="I4172" s="21"/>
    </row>
    <row r="4173" spans="4:9" ht="39.950000000000003" customHeight="1" thickBot="1" x14ac:dyDescent="0.3">
      <c r="D4173" s="22"/>
      <c r="E4173" s="19"/>
      <c r="F4173" s="23"/>
      <c r="G4173" s="50"/>
      <c r="H4173" s="20"/>
      <c r="I4173" s="21"/>
    </row>
    <row r="4174" spans="4:9" ht="39.950000000000003" customHeight="1" thickBot="1" x14ac:dyDescent="0.3">
      <c r="D4174" s="22"/>
      <c r="E4174" s="19"/>
      <c r="F4174" s="23"/>
      <c r="G4174" s="50"/>
      <c r="H4174" s="20"/>
      <c r="I4174" s="21"/>
    </row>
    <row r="4175" spans="4:9" ht="39.950000000000003" customHeight="1" thickBot="1" x14ac:dyDescent="0.3">
      <c r="D4175" s="22"/>
      <c r="E4175" s="19"/>
      <c r="F4175" s="23"/>
      <c r="G4175" s="56"/>
      <c r="H4175" s="20"/>
      <c r="I4175" s="21"/>
    </row>
    <row r="4176" spans="4:9" ht="39.950000000000003" customHeight="1" thickBot="1" x14ac:dyDescent="0.3">
      <c r="D4176" s="22"/>
      <c r="E4176" s="19"/>
      <c r="F4176" s="23"/>
      <c r="G4176" s="50"/>
      <c r="H4176" s="20"/>
      <c r="I4176" s="21"/>
    </row>
    <row r="4177" spans="4:9" ht="39.950000000000003" customHeight="1" thickBot="1" x14ac:dyDescent="0.3">
      <c r="D4177" s="22"/>
      <c r="E4177" s="19"/>
      <c r="F4177" s="23"/>
      <c r="G4177" s="50"/>
      <c r="H4177" s="20"/>
      <c r="I4177" s="21"/>
    </row>
    <row r="4178" spans="4:9" ht="39.950000000000003" customHeight="1" thickBot="1" x14ac:dyDescent="0.3">
      <c r="D4178" s="22"/>
      <c r="E4178" s="19"/>
      <c r="F4178" s="41"/>
      <c r="G4178" s="56"/>
      <c r="H4178" s="20"/>
      <c r="I4178" s="21"/>
    </row>
    <row r="4179" spans="4:9" ht="39.950000000000003" customHeight="1" thickBot="1" x14ac:dyDescent="0.3">
      <c r="D4179" s="40"/>
      <c r="E4179" s="41"/>
      <c r="F4179" s="23"/>
      <c r="G4179" s="41"/>
      <c r="H4179" s="5"/>
      <c r="I4179" s="67"/>
    </row>
    <row r="4180" spans="4:9" ht="39.950000000000003" customHeight="1" thickBot="1" x14ac:dyDescent="0.3">
      <c r="D4180" s="22"/>
      <c r="E4180" s="19"/>
      <c r="F4180" s="23"/>
      <c r="G4180" s="19"/>
      <c r="H4180" s="89"/>
      <c r="I4180" s="21"/>
    </row>
    <row r="4181" spans="4:9" ht="39.950000000000003" customHeight="1" thickBot="1" x14ac:dyDescent="0.3">
      <c r="D4181" s="22"/>
      <c r="E4181" s="19"/>
      <c r="F4181" s="23"/>
      <c r="G4181" s="19"/>
      <c r="H4181" s="89"/>
      <c r="I4181" s="21"/>
    </row>
    <row r="4182" spans="4:9" ht="39.950000000000003" customHeight="1" thickBot="1" x14ac:dyDescent="0.3">
      <c r="D4182" s="22"/>
      <c r="E4182" s="19"/>
      <c r="F4182" s="23"/>
      <c r="G4182" s="19"/>
      <c r="H4182" s="89"/>
      <c r="I4182" s="21"/>
    </row>
    <row r="4183" spans="4:9" ht="39.950000000000003" customHeight="1" thickBot="1" x14ac:dyDescent="0.3">
      <c r="D4183" s="22"/>
      <c r="E4183" s="19"/>
      <c r="F4183" s="23"/>
      <c r="G4183" s="19"/>
      <c r="H4183" s="89"/>
      <c r="I4183" s="21"/>
    </row>
    <row r="4184" spans="4:9" ht="39.950000000000003" customHeight="1" thickBot="1" x14ac:dyDescent="0.3">
      <c r="D4184" s="22"/>
      <c r="E4184" s="19"/>
      <c r="F4184" s="23"/>
      <c r="G4184" s="50"/>
      <c r="H4184" s="20"/>
      <c r="I4184" s="21"/>
    </row>
    <row r="4185" spans="4:9" ht="39.950000000000003" customHeight="1" thickBot="1" x14ac:dyDescent="0.3">
      <c r="D4185" s="22"/>
      <c r="E4185" s="19"/>
      <c r="F4185" s="23"/>
      <c r="G4185" s="50"/>
      <c r="H4185" s="89"/>
      <c r="I4185" s="21"/>
    </row>
    <row r="4186" spans="4:9" ht="39.950000000000003" customHeight="1" thickBot="1" x14ac:dyDescent="0.3">
      <c r="D4186" s="22"/>
      <c r="E4186" s="19"/>
      <c r="F4186" s="23"/>
      <c r="G4186" s="50"/>
      <c r="H4186" s="89"/>
      <c r="I4186" s="21"/>
    </row>
    <row r="4187" spans="4:9" ht="39.950000000000003" customHeight="1" thickBot="1" x14ac:dyDescent="0.3">
      <c r="D4187" s="22"/>
      <c r="E4187" s="19"/>
      <c r="F4187" s="23"/>
      <c r="G4187" s="50"/>
      <c r="H4187" s="20"/>
      <c r="I4187" s="21"/>
    </row>
    <row r="4188" spans="4:9" ht="39.950000000000003" customHeight="1" thickBot="1" x14ac:dyDescent="0.3">
      <c r="D4188" s="22"/>
      <c r="E4188" s="19"/>
      <c r="F4188" s="23"/>
      <c r="G4188" s="50"/>
      <c r="H4188" s="20"/>
      <c r="I4188" s="21"/>
    </row>
    <row r="4189" spans="4:9" ht="39.950000000000003" customHeight="1" thickBot="1" x14ac:dyDescent="0.3">
      <c r="D4189" s="22"/>
      <c r="E4189" s="19"/>
      <c r="F4189" s="23"/>
      <c r="G4189" s="51"/>
      <c r="H4189" s="20"/>
      <c r="I4189" s="21"/>
    </row>
    <row r="4190" spans="4:9" ht="39.950000000000003" customHeight="1" thickBot="1" x14ac:dyDescent="0.3">
      <c r="D4190" s="22"/>
      <c r="E4190" s="19"/>
      <c r="F4190" s="23"/>
      <c r="G4190" s="50"/>
      <c r="H4190" s="20"/>
      <c r="I4190" s="21"/>
    </row>
    <row r="4191" spans="4:9" ht="39.950000000000003" customHeight="1" thickBot="1" x14ac:dyDescent="0.3">
      <c r="D4191" s="22"/>
      <c r="E4191" s="19"/>
      <c r="F4191" s="23"/>
      <c r="G4191" s="21"/>
      <c r="H4191" s="20"/>
      <c r="I4191" s="21"/>
    </row>
    <row r="4192" spans="4:9" ht="39.950000000000003" customHeight="1" thickBot="1" x14ac:dyDescent="0.3">
      <c r="D4192" s="22"/>
      <c r="E4192" s="19"/>
      <c r="F4192" s="23"/>
      <c r="G4192" s="21"/>
      <c r="H4192" s="20"/>
      <c r="I4192" s="21"/>
    </row>
    <row r="4193" spans="4:9" ht="39.950000000000003" customHeight="1" thickBot="1" x14ac:dyDescent="0.3">
      <c r="D4193" s="22"/>
      <c r="E4193" s="19"/>
      <c r="F4193" s="41"/>
      <c r="G4193" s="21"/>
      <c r="H4193" s="20"/>
      <c r="I4193" s="21"/>
    </row>
    <row r="4194" spans="4:9" ht="39.950000000000003" customHeight="1" thickBot="1" x14ac:dyDescent="0.3">
      <c r="D4194" s="40"/>
      <c r="E4194" s="41"/>
      <c r="F4194" s="23"/>
      <c r="G4194" s="41"/>
      <c r="H4194" s="5"/>
      <c r="I4194" s="67"/>
    </row>
    <row r="4195" spans="4:9" ht="39.950000000000003" customHeight="1" thickBot="1" x14ac:dyDescent="0.3">
      <c r="D4195" s="22"/>
      <c r="E4195" s="19"/>
      <c r="F4195" s="23"/>
      <c r="G4195" s="19"/>
      <c r="H4195" s="89"/>
      <c r="I4195" s="21"/>
    </row>
    <row r="4196" spans="4:9" ht="39.950000000000003" customHeight="1" thickBot="1" x14ac:dyDescent="0.3">
      <c r="D4196" s="22"/>
      <c r="E4196" s="19"/>
      <c r="F4196" s="23"/>
      <c r="G4196" s="19"/>
      <c r="H4196" s="89"/>
      <c r="I4196" s="21"/>
    </row>
    <row r="4197" spans="4:9" ht="39.950000000000003" customHeight="1" thickBot="1" x14ac:dyDescent="0.3">
      <c r="D4197" s="22"/>
      <c r="E4197" s="19"/>
      <c r="F4197" s="23"/>
      <c r="G4197" s="19"/>
      <c r="H4197" s="89"/>
      <c r="I4197" s="21"/>
    </row>
    <row r="4198" spans="4:9" ht="39.950000000000003" customHeight="1" thickBot="1" x14ac:dyDescent="0.3">
      <c r="D4198" s="22"/>
      <c r="E4198" s="19"/>
      <c r="F4198" s="23"/>
      <c r="G4198" s="19"/>
      <c r="H4198" s="89"/>
      <c r="I4198" s="21"/>
    </row>
    <row r="4199" spans="4:9" ht="39.950000000000003" customHeight="1" thickBot="1" x14ac:dyDescent="0.3">
      <c r="D4199" s="22"/>
      <c r="E4199" s="19"/>
      <c r="F4199" s="23"/>
      <c r="G4199" s="50"/>
      <c r="H4199" s="20"/>
      <c r="I4199" s="21"/>
    </row>
    <row r="4200" spans="4:9" ht="39.950000000000003" customHeight="1" thickBot="1" x14ac:dyDescent="0.3">
      <c r="D4200" s="22"/>
      <c r="E4200" s="19"/>
      <c r="F4200" s="23"/>
      <c r="G4200" s="50"/>
      <c r="H4200" s="89"/>
      <c r="I4200" s="21"/>
    </row>
    <row r="4201" spans="4:9" ht="39.950000000000003" customHeight="1" thickBot="1" x14ac:dyDescent="0.3">
      <c r="D4201" s="22"/>
      <c r="E4201" s="19"/>
      <c r="F4201" s="23"/>
      <c r="G4201" s="50"/>
      <c r="H4201" s="20"/>
      <c r="I4201" s="21"/>
    </row>
    <row r="4202" spans="4:9" ht="39.950000000000003" customHeight="1" thickBot="1" x14ac:dyDescent="0.3">
      <c r="D4202" s="22"/>
      <c r="E4202" s="19"/>
      <c r="F4202" s="23"/>
      <c r="G4202" s="50"/>
      <c r="H4202" s="20"/>
      <c r="I4202" s="21"/>
    </row>
    <row r="4203" spans="4:9" ht="39.950000000000003" customHeight="1" thickBot="1" x14ac:dyDescent="0.3">
      <c r="D4203" s="22"/>
      <c r="E4203" s="19"/>
      <c r="F4203" s="23"/>
      <c r="G4203" s="51"/>
      <c r="H4203" s="20"/>
      <c r="I4203" s="21"/>
    </row>
    <row r="4204" spans="4:9" ht="39.950000000000003" customHeight="1" thickBot="1" x14ac:dyDescent="0.3">
      <c r="D4204" s="22"/>
      <c r="E4204" s="19"/>
      <c r="F4204" s="41"/>
      <c r="G4204" s="21"/>
      <c r="H4204" s="20"/>
      <c r="I4204" s="21"/>
    </row>
    <row r="4205" spans="4:9" ht="39.950000000000003" customHeight="1" thickBot="1" x14ac:dyDescent="0.3">
      <c r="D4205" s="40"/>
      <c r="E4205" s="41"/>
      <c r="F4205" s="23"/>
      <c r="G4205" s="41"/>
      <c r="H4205" s="5"/>
      <c r="I4205" s="67"/>
    </row>
    <row r="4206" spans="4:9" ht="39.950000000000003" customHeight="1" thickBot="1" x14ac:dyDescent="0.3">
      <c r="D4206" s="22"/>
      <c r="E4206" s="19"/>
      <c r="F4206" s="23"/>
      <c r="G4206" s="21"/>
      <c r="H4206" s="20"/>
      <c r="I4206" s="21"/>
    </row>
    <row r="4207" spans="4:9" ht="39.950000000000003" customHeight="1" thickBot="1" x14ac:dyDescent="0.3">
      <c r="D4207" s="22"/>
      <c r="E4207" s="19"/>
      <c r="F4207" s="41"/>
      <c r="G4207" s="21"/>
      <c r="H4207" s="20"/>
      <c r="I4207" s="21"/>
    </row>
    <row r="4208" spans="4:9" ht="39.950000000000003" customHeight="1" thickBot="1" x14ac:dyDescent="0.3">
      <c r="D4208" s="40"/>
      <c r="E4208" s="41"/>
      <c r="F4208" s="23"/>
      <c r="G4208" s="41"/>
      <c r="H4208" s="5"/>
      <c r="I4208" s="67"/>
    </row>
    <row r="4209" spans="4:9" ht="39.950000000000003" customHeight="1" thickBot="1" x14ac:dyDescent="0.3">
      <c r="D4209" s="22"/>
      <c r="E4209" s="19"/>
      <c r="F4209" s="23"/>
      <c r="G4209" s="19"/>
      <c r="H4209" s="89"/>
      <c r="I4209" s="21"/>
    </row>
    <row r="4210" spans="4:9" ht="39.950000000000003" customHeight="1" thickBot="1" x14ac:dyDescent="0.3">
      <c r="D4210" s="22"/>
      <c r="E4210" s="19"/>
      <c r="F4210" s="23"/>
      <c r="G4210" s="19"/>
      <c r="H4210" s="89"/>
      <c r="I4210" s="21"/>
    </row>
    <row r="4211" spans="4:9" ht="39.950000000000003" customHeight="1" thickBot="1" x14ac:dyDescent="0.3">
      <c r="D4211" s="22"/>
      <c r="E4211" s="19"/>
      <c r="F4211" s="23"/>
      <c r="G4211" s="19"/>
      <c r="H4211" s="89"/>
      <c r="I4211" s="21"/>
    </row>
    <row r="4212" spans="4:9" ht="39.950000000000003" customHeight="1" thickBot="1" x14ac:dyDescent="0.3">
      <c r="D4212" s="22"/>
      <c r="E4212" s="19"/>
      <c r="F4212" s="23"/>
      <c r="G4212" s="19"/>
      <c r="H4212" s="89"/>
      <c r="I4212" s="21"/>
    </row>
    <row r="4213" spans="4:9" ht="39.950000000000003" customHeight="1" thickBot="1" x14ac:dyDescent="0.3">
      <c r="D4213" s="22"/>
      <c r="E4213" s="19"/>
      <c r="F4213" s="23"/>
      <c r="G4213" s="19"/>
      <c r="H4213" s="89"/>
      <c r="I4213" s="21"/>
    </row>
    <row r="4214" spans="4:9" ht="39.950000000000003" customHeight="1" thickBot="1" x14ac:dyDescent="0.3">
      <c r="D4214" s="22"/>
      <c r="E4214" s="19"/>
      <c r="F4214" s="23"/>
      <c r="G4214" s="19"/>
      <c r="H4214" s="89"/>
      <c r="I4214" s="21"/>
    </row>
    <row r="4215" spans="4:9" ht="39.950000000000003" customHeight="1" thickBot="1" x14ac:dyDescent="0.3">
      <c r="D4215" s="22"/>
      <c r="E4215" s="19"/>
      <c r="F4215" s="23"/>
      <c r="G4215" s="21"/>
      <c r="H4215" s="20"/>
      <c r="I4215" s="21"/>
    </row>
    <row r="4216" spans="4:9" ht="39.950000000000003" customHeight="1" thickBot="1" x14ac:dyDescent="0.3">
      <c r="D4216" s="22"/>
      <c r="E4216" s="19"/>
      <c r="F4216" s="23"/>
      <c r="G4216" s="21"/>
      <c r="H4216" s="20"/>
      <c r="I4216" s="21"/>
    </row>
    <row r="4217" spans="4:9" ht="39.950000000000003" customHeight="1" thickBot="1" x14ac:dyDescent="0.3">
      <c r="D4217" s="22"/>
      <c r="E4217" s="19"/>
      <c r="F4217" s="23"/>
      <c r="G4217" s="21"/>
      <c r="H4217" s="20"/>
      <c r="I4217" s="21"/>
    </row>
    <row r="4218" spans="4:9" ht="39.950000000000003" customHeight="1" thickBot="1" x14ac:dyDescent="0.3">
      <c r="D4218" s="22"/>
      <c r="E4218" s="19"/>
      <c r="F4218" s="23"/>
      <c r="G4218" s="21"/>
      <c r="H4218" s="20"/>
      <c r="I4218" s="21"/>
    </row>
    <row r="4219" spans="4:9" ht="39.950000000000003" customHeight="1" thickBot="1" x14ac:dyDescent="0.3">
      <c r="D4219" s="22"/>
      <c r="E4219" s="19"/>
      <c r="F4219" s="23"/>
      <c r="G4219" s="21"/>
      <c r="H4219" s="20"/>
      <c r="I4219" s="21"/>
    </row>
    <row r="4220" spans="4:9" ht="39.950000000000003" customHeight="1" thickBot="1" x14ac:dyDescent="0.3">
      <c r="D4220" s="22"/>
      <c r="E4220" s="19"/>
      <c r="F4220" s="23"/>
      <c r="G4220" s="21"/>
      <c r="H4220" s="20"/>
      <c r="I4220" s="21"/>
    </row>
    <row r="4221" spans="4:9" ht="39.950000000000003" customHeight="1" thickBot="1" x14ac:dyDescent="0.3">
      <c r="D4221" s="22"/>
      <c r="E4221" s="19"/>
      <c r="F4221" s="23"/>
      <c r="G4221" s="21"/>
      <c r="H4221" s="60"/>
      <c r="I4221" s="21"/>
    </row>
    <row r="4222" spans="4:9" ht="39.950000000000003" customHeight="1" thickBot="1" x14ac:dyDescent="0.3">
      <c r="D4222" s="22"/>
      <c r="E4222" s="19"/>
      <c r="F4222" s="23"/>
      <c r="G4222" s="21"/>
      <c r="H4222" s="60"/>
      <c r="I4222" s="21"/>
    </row>
    <row r="4223" spans="4:9" ht="39.950000000000003" customHeight="1" thickBot="1" x14ac:dyDescent="0.3">
      <c r="D4223" s="22"/>
      <c r="E4223" s="19"/>
      <c r="F4223" s="23"/>
      <c r="G4223" s="21"/>
      <c r="H4223" s="20"/>
      <c r="I4223" s="21"/>
    </row>
    <row r="4224" spans="4:9" ht="39.950000000000003" customHeight="1" thickBot="1" x14ac:dyDescent="0.3">
      <c r="D4224" s="22"/>
      <c r="E4224" s="19"/>
      <c r="F4224" s="23"/>
      <c r="G4224" s="21"/>
      <c r="H4224" s="20"/>
      <c r="I4224" s="21"/>
    </row>
    <row r="4225" spans="4:9" ht="39.950000000000003" customHeight="1" thickBot="1" x14ac:dyDescent="0.3">
      <c r="D4225" s="22"/>
      <c r="E4225" s="19"/>
      <c r="F4225" s="41"/>
      <c r="G4225" s="21"/>
      <c r="H4225" s="60"/>
      <c r="I4225" s="21"/>
    </row>
    <row r="4226" spans="4:9" ht="39.950000000000003" customHeight="1" thickBot="1" x14ac:dyDescent="0.3">
      <c r="D4226" s="40"/>
      <c r="E4226" s="41"/>
      <c r="F4226" s="23"/>
      <c r="G4226" s="41"/>
      <c r="H4226" s="5"/>
      <c r="I4226" s="67"/>
    </row>
    <row r="4227" spans="4:9" ht="39.950000000000003" customHeight="1" thickBot="1" x14ac:dyDescent="0.3">
      <c r="D4227" s="22"/>
      <c r="E4227" s="19"/>
      <c r="F4227" s="23"/>
      <c r="G4227" s="19"/>
      <c r="H4227" s="89"/>
      <c r="I4227" s="21"/>
    </row>
    <row r="4228" spans="4:9" ht="39.950000000000003" customHeight="1" thickBot="1" x14ac:dyDescent="0.3">
      <c r="D4228" s="22"/>
      <c r="E4228" s="19"/>
      <c r="F4228" s="23"/>
      <c r="G4228" s="19"/>
      <c r="H4228" s="89"/>
      <c r="I4228" s="21"/>
    </row>
    <row r="4229" spans="4:9" ht="39.950000000000003" customHeight="1" thickBot="1" x14ac:dyDescent="0.3">
      <c r="D4229" s="22"/>
      <c r="E4229" s="19"/>
      <c r="F4229" s="23"/>
      <c r="G4229" s="19"/>
      <c r="H4229" s="89"/>
      <c r="I4229" s="21"/>
    </row>
    <row r="4230" spans="4:9" ht="39.950000000000003" customHeight="1" thickBot="1" x14ac:dyDescent="0.3">
      <c r="D4230" s="22"/>
      <c r="E4230" s="19"/>
      <c r="F4230" s="23"/>
      <c r="G4230" s="19"/>
      <c r="H4230" s="89"/>
      <c r="I4230" s="21"/>
    </row>
    <row r="4231" spans="4:9" ht="39.950000000000003" customHeight="1" thickBot="1" x14ac:dyDescent="0.3">
      <c r="D4231" s="22"/>
      <c r="E4231" s="19"/>
      <c r="F4231" s="23"/>
      <c r="G4231" s="19"/>
      <c r="H4231" s="89"/>
      <c r="I4231" s="21"/>
    </row>
    <row r="4232" spans="4:9" ht="39.950000000000003" customHeight="1" thickBot="1" x14ac:dyDescent="0.3">
      <c r="D4232" s="22"/>
      <c r="E4232" s="19"/>
      <c r="F4232" s="23"/>
      <c r="G4232" s="19"/>
      <c r="H4232" s="89"/>
      <c r="I4232" s="21"/>
    </row>
    <row r="4233" spans="4:9" ht="39.950000000000003" customHeight="1" thickBot="1" x14ac:dyDescent="0.3">
      <c r="D4233" s="22"/>
      <c r="E4233" s="19"/>
      <c r="F4233" s="23"/>
      <c r="G4233" s="21"/>
      <c r="H4233" s="20"/>
      <c r="I4233" s="21"/>
    </row>
    <row r="4234" spans="4:9" ht="39.950000000000003" customHeight="1" thickBot="1" x14ac:dyDescent="0.3">
      <c r="D4234" s="22"/>
      <c r="E4234" s="19"/>
      <c r="F4234" s="23"/>
      <c r="G4234" s="19"/>
      <c r="H4234" s="89"/>
      <c r="I4234" s="21"/>
    </row>
    <row r="4235" spans="4:9" ht="39.950000000000003" customHeight="1" thickBot="1" x14ac:dyDescent="0.3">
      <c r="D4235" s="22"/>
      <c r="E4235" s="19"/>
      <c r="F4235" s="23"/>
      <c r="G4235" s="21"/>
      <c r="H4235" s="20"/>
      <c r="I4235" s="21"/>
    </row>
    <row r="4236" spans="4:9" ht="39.950000000000003" customHeight="1" thickBot="1" x14ac:dyDescent="0.3">
      <c r="D4236" s="22"/>
      <c r="E4236" s="19"/>
      <c r="F4236" s="23"/>
      <c r="G4236" s="21"/>
      <c r="H4236" s="20"/>
      <c r="I4236" s="21"/>
    </row>
    <row r="4237" spans="4:9" ht="39.950000000000003" customHeight="1" thickBot="1" x14ac:dyDescent="0.3">
      <c r="D4237" s="22"/>
      <c r="E4237" s="19"/>
      <c r="F4237" s="23"/>
      <c r="G4237" s="21"/>
      <c r="H4237" s="20"/>
      <c r="I4237" s="21"/>
    </row>
    <row r="4238" spans="4:9" ht="39.950000000000003" customHeight="1" thickBot="1" x14ac:dyDescent="0.3">
      <c r="D4238" s="22"/>
      <c r="E4238" s="19"/>
      <c r="F4238" s="23"/>
      <c r="G4238" s="21"/>
      <c r="H4238" s="20"/>
      <c r="I4238" s="21"/>
    </row>
    <row r="4239" spans="4:9" ht="39.950000000000003" customHeight="1" thickBot="1" x14ac:dyDescent="0.3">
      <c r="D4239" s="22"/>
      <c r="E4239" s="19"/>
      <c r="F4239" s="23"/>
      <c r="G4239" s="21"/>
      <c r="H4239" s="20"/>
      <c r="I4239" s="21"/>
    </row>
    <row r="4240" spans="4:9" ht="39.950000000000003" customHeight="1" thickBot="1" x14ac:dyDescent="0.3">
      <c r="D4240" s="22"/>
      <c r="E4240" s="19"/>
      <c r="F4240" s="23"/>
      <c r="G4240" s="21"/>
      <c r="H4240" s="20"/>
      <c r="I4240" s="21"/>
    </row>
    <row r="4241" spans="4:9" ht="39.950000000000003" customHeight="1" thickBot="1" x14ac:dyDescent="0.3">
      <c r="D4241" s="22"/>
      <c r="E4241" s="19"/>
      <c r="F4241" s="23"/>
      <c r="G4241" s="21"/>
      <c r="H4241" s="20"/>
      <c r="I4241" s="21"/>
    </row>
    <row r="4242" spans="4:9" ht="39.950000000000003" customHeight="1" thickBot="1" x14ac:dyDescent="0.3">
      <c r="D4242" s="22"/>
      <c r="E4242" s="19"/>
      <c r="F4242" s="23"/>
      <c r="G4242" s="21"/>
      <c r="H4242" s="20"/>
      <c r="I4242" s="21"/>
    </row>
    <row r="4243" spans="4:9" ht="39.950000000000003" customHeight="1" thickBot="1" x14ac:dyDescent="0.3">
      <c r="D4243" s="22"/>
      <c r="E4243" s="19"/>
      <c r="F4243" s="23"/>
      <c r="G4243" s="21"/>
      <c r="H4243" s="20"/>
      <c r="I4243" s="21"/>
    </row>
    <row r="4244" spans="4:9" ht="39.950000000000003" customHeight="1" thickBot="1" x14ac:dyDescent="0.3">
      <c r="D4244" s="22"/>
      <c r="E4244" s="19"/>
      <c r="F4244" s="23"/>
      <c r="G4244" s="21"/>
      <c r="H4244" s="20"/>
      <c r="I4244" s="21"/>
    </row>
    <row r="4245" spans="4:9" ht="39.950000000000003" customHeight="1" thickBot="1" x14ac:dyDescent="0.3">
      <c r="D4245" s="22"/>
      <c r="E4245" s="19"/>
      <c r="F4245" s="41"/>
      <c r="G4245" s="21"/>
      <c r="H4245" s="60"/>
      <c r="I4245" s="21"/>
    </row>
    <row r="4246" spans="4:9" ht="39.950000000000003" customHeight="1" thickBot="1" x14ac:dyDescent="0.3">
      <c r="D4246" s="40"/>
      <c r="E4246" s="41"/>
      <c r="F4246" s="23"/>
      <c r="G4246" s="41"/>
      <c r="H4246" s="5"/>
      <c r="I4246" s="67"/>
    </row>
    <row r="4247" spans="4:9" ht="39.950000000000003" customHeight="1" thickBot="1" x14ac:dyDescent="0.3">
      <c r="D4247" s="22"/>
      <c r="E4247" s="19"/>
      <c r="F4247" s="23"/>
      <c r="G4247" s="19"/>
      <c r="H4247" s="89"/>
      <c r="I4247" s="21"/>
    </row>
    <row r="4248" spans="4:9" ht="39.950000000000003" customHeight="1" thickBot="1" x14ac:dyDescent="0.3">
      <c r="D4248" s="22"/>
      <c r="E4248" s="19"/>
      <c r="F4248" s="23"/>
      <c r="G4248" s="19"/>
      <c r="H4248" s="89"/>
      <c r="I4248" s="21"/>
    </row>
    <row r="4249" spans="4:9" ht="39.950000000000003" customHeight="1" thickBot="1" x14ac:dyDescent="0.3">
      <c r="D4249" s="22"/>
      <c r="E4249" s="19"/>
      <c r="F4249" s="23"/>
      <c r="G4249" s="19"/>
      <c r="H4249" s="89"/>
      <c r="I4249" s="21"/>
    </row>
    <row r="4250" spans="4:9" ht="39.950000000000003" customHeight="1" thickBot="1" x14ac:dyDescent="0.3">
      <c r="D4250" s="22"/>
      <c r="E4250" s="19"/>
      <c r="F4250" s="23"/>
      <c r="G4250" s="19"/>
      <c r="H4250" s="89"/>
      <c r="I4250" s="21"/>
    </row>
    <row r="4251" spans="4:9" ht="39.950000000000003" customHeight="1" thickBot="1" x14ac:dyDescent="0.3">
      <c r="D4251" s="22"/>
      <c r="E4251" s="19"/>
      <c r="F4251" s="23"/>
      <c r="G4251" s="19"/>
      <c r="H4251" s="89"/>
      <c r="I4251" s="21"/>
    </row>
    <row r="4252" spans="4:9" ht="39.950000000000003" customHeight="1" thickBot="1" x14ac:dyDescent="0.3">
      <c r="D4252" s="22"/>
      <c r="E4252" s="19"/>
      <c r="F4252" s="23"/>
      <c r="G4252" s="19"/>
      <c r="H4252" s="20"/>
      <c r="I4252" s="21"/>
    </row>
    <row r="4253" spans="4:9" ht="39.950000000000003" customHeight="1" thickBot="1" x14ac:dyDescent="0.3">
      <c r="D4253" s="22"/>
      <c r="E4253" s="19"/>
      <c r="F4253" s="23"/>
      <c r="G4253" s="19"/>
      <c r="H4253" s="20"/>
      <c r="I4253" s="21"/>
    </row>
    <row r="4254" spans="4:9" ht="39.950000000000003" customHeight="1" thickBot="1" x14ac:dyDescent="0.3">
      <c r="D4254" s="22"/>
      <c r="E4254" s="19"/>
      <c r="F4254" s="23"/>
      <c r="G4254" s="21"/>
      <c r="H4254" s="20"/>
      <c r="I4254" s="21"/>
    </row>
    <row r="4255" spans="4:9" ht="39.950000000000003" customHeight="1" thickBot="1" x14ac:dyDescent="0.3">
      <c r="D4255" s="22"/>
      <c r="E4255" s="19"/>
      <c r="F4255" s="23"/>
      <c r="G4255" s="21"/>
      <c r="H4255" s="60"/>
      <c r="I4255" s="21"/>
    </row>
    <row r="4256" spans="4:9" ht="39.950000000000003" customHeight="1" thickBot="1" x14ac:dyDescent="0.3">
      <c r="D4256" s="22"/>
      <c r="E4256" s="19"/>
      <c r="F4256" s="23"/>
      <c r="G4256" s="21"/>
      <c r="H4256" s="60"/>
      <c r="I4256" s="21"/>
    </row>
    <row r="4257" spans="4:9" ht="39.950000000000003" customHeight="1" thickBot="1" x14ac:dyDescent="0.3">
      <c r="D4257" s="22"/>
      <c r="E4257" s="19"/>
      <c r="F4257" s="41"/>
      <c r="G4257" s="21"/>
      <c r="H4257" s="60"/>
      <c r="I4257" s="21"/>
    </row>
    <row r="4258" spans="4:9" ht="39.950000000000003" customHeight="1" thickBot="1" x14ac:dyDescent="0.3">
      <c r="D4258" s="40"/>
      <c r="E4258" s="41"/>
      <c r="F4258" s="23"/>
      <c r="G4258" s="41"/>
      <c r="H4258" s="5"/>
      <c r="I4258" s="67"/>
    </row>
    <row r="4259" spans="4:9" ht="39.950000000000003" customHeight="1" thickBot="1" x14ac:dyDescent="0.3">
      <c r="D4259" s="22"/>
      <c r="E4259" s="19"/>
      <c r="F4259" s="23"/>
      <c r="G4259" s="21"/>
      <c r="H4259" s="60"/>
      <c r="I4259" s="21"/>
    </row>
    <row r="4260" spans="4:9" ht="39.950000000000003" customHeight="1" thickBot="1" x14ac:dyDescent="0.3">
      <c r="D4260" s="22"/>
      <c r="E4260" s="19"/>
      <c r="F4260" s="23"/>
      <c r="G4260" s="21"/>
      <c r="H4260" s="60"/>
      <c r="I4260" s="21"/>
    </row>
    <row r="4261" spans="4:9" ht="39.950000000000003" customHeight="1" thickBot="1" x14ac:dyDescent="0.3">
      <c r="D4261" s="22"/>
      <c r="E4261" s="19"/>
      <c r="F4261" s="23"/>
      <c r="G4261" s="21"/>
      <c r="H4261" s="20"/>
      <c r="I4261" s="21"/>
    </row>
    <row r="4262" spans="4:9" ht="39.950000000000003" customHeight="1" thickBot="1" x14ac:dyDescent="0.3">
      <c r="D4262" s="22"/>
      <c r="E4262" s="19"/>
      <c r="F4262" s="23"/>
      <c r="G4262" s="21"/>
      <c r="H4262" s="20"/>
      <c r="I4262" s="21"/>
    </row>
    <row r="4263" spans="4:9" ht="39.950000000000003" customHeight="1" thickBot="1" x14ac:dyDescent="0.3">
      <c r="D4263" s="22"/>
      <c r="E4263" s="19"/>
      <c r="F4263" s="23"/>
      <c r="G4263" s="21"/>
      <c r="H4263" s="20"/>
      <c r="I4263" s="21"/>
    </row>
    <row r="4264" spans="4:9" ht="39.950000000000003" customHeight="1" thickBot="1" x14ac:dyDescent="0.3">
      <c r="D4264" s="22"/>
      <c r="E4264" s="19"/>
      <c r="F4264" s="23"/>
      <c r="G4264" s="21"/>
      <c r="H4264" s="20"/>
      <c r="I4264" s="21"/>
    </row>
    <row r="4265" spans="4:9" ht="39.950000000000003" customHeight="1" thickBot="1" x14ac:dyDescent="0.3">
      <c r="D4265" s="22"/>
      <c r="E4265" s="19"/>
      <c r="F4265" s="23"/>
      <c r="G4265" s="21"/>
      <c r="H4265" s="20"/>
      <c r="I4265" s="21"/>
    </row>
    <row r="4266" spans="4:9" ht="39.950000000000003" customHeight="1" thickBot="1" x14ac:dyDescent="0.3">
      <c r="D4266" s="22"/>
      <c r="E4266" s="19"/>
      <c r="F4266" s="23"/>
      <c r="G4266" s="21"/>
      <c r="H4266" s="20"/>
      <c r="I4266" s="21"/>
    </row>
    <row r="4267" spans="4:9" ht="39.950000000000003" customHeight="1" thickBot="1" x14ac:dyDescent="0.3">
      <c r="D4267" s="22"/>
      <c r="E4267" s="19"/>
      <c r="F4267" s="23"/>
      <c r="G4267" s="21"/>
      <c r="H4267" s="20"/>
      <c r="I4267" s="21"/>
    </row>
    <row r="4268" spans="4:9" ht="39.950000000000003" customHeight="1" thickBot="1" x14ac:dyDescent="0.3">
      <c r="D4268" s="22"/>
      <c r="E4268" s="19"/>
      <c r="F4268" s="41"/>
      <c r="G4268" s="21"/>
      <c r="H4268" s="20"/>
      <c r="I4268" s="21"/>
    </row>
    <row r="4269" spans="4:9" ht="39.950000000000003" customHeight="1" thickBot="1" x14ac:dyDescent="0.3">
      <c r="D4269" s="40"/>
      <c r="E4269" s="41"/>
      <c r="F4269" s="23"/>
      <c r="G4269" s="41"/>
      <c r="H4269" s="5"/>
      <c r="I4269" s="67"/>
    </row>
    <row r="4270" spans="4:9" ht="39.950000000000003" customHeight="1" thickBot="1" x14ac:dyDescent="0.3">
      <c r="D4270" s="22"/>
      <c r="E4270" s="19"/>
      <c r="F4270" s="23"/>
      <c r="G4270" s="19"/>
      <c r="H4270" s="89"/>
      <c r="I4270" s="21"/>
    </row>
    <row r="4271" spans="4:9" ht="39.950000000000003" customHeight="1" thickBot="1" x14ac:dyDescent="0.3">
      <c r="D4271" s="22"/>
      <c r="E4271" s="19"/>
      <c r="F4271" s="23"/>
      <c r="G4271" s="19"/>
      <c r="H4271" s="89"/>
      <c r="I4271" s="21"/>
    </row>
    <row r="4272" spans="4:9" ht="39.950000000000003" customHeight="1" thickBot="1" x14ac:dyDescent="0.3">
      <c r="D4272" s="22"/>
      <c r="E4272" s="19"/>
      <c r="F4272" s="23"/>
      <c r="G4272" s="19"/>
      <c r="H4272" s="89"/>
      <c r="I4272" s="21"/>
    </row>
    <row r="4273" spans="4:9" ht="39.950000000000003" customHeight="1" thickBot="1" x14ac:dyDescent="0.3">
      <c r="D4273" s="22"/>
      <c r="E4273" s="19"/>
      <c r="F4273" s="23"/>
      <c r="G4273" s="19"/>
      <c r="H4273" s="89"/>
      <c r="I4273" s="21"/>
    </row>
    <row r="4274" spans="4:9" ht="39.950000000000003" customHeight="1" thickBot="1" x14ac:dyDescent="0.3">
      <c r="D4274" s="22"/>
      <c r="E4274" s="19"/>
      <c r="F4274" s="23"/>
      <c r="G4274" s="19"/>
      <c r="H4274" s="89"/>
      <c r="I4274" s="21"/>
    </row>
    <row r="4275" spans="4:9" ht="39.950000000000003" customHeight="1" thickBot="1" x14ac:dyDescent="0.3">
      <c r="D4275" s="22"/>
      <c r="E4275" s="19"/>
      <c r="F4275" s="23"/>
      <c r="G4275" s="19"/>
      <c r="H4275" s="89"/>
      <c r="I4275" s="21"/>
    </row>
    <row r="4276" spans="4:9" ht="39.950000000000003" customHeight="1" thickBot="1" x14ac:dyDescent="0.3">
      <c r="D4276" s="22"/>
      <c r="E4276" s="19"/>
      <c r="F4276" s="23"/>
      <c r="G4276" s="90"/>
      <c r="H4276" s="20"/>
      <c r="I4276" s="21"/>
    </row>
    <row r="4277" spans="4:9" ht="39.950000000000003" customHeight="1" thickBot="1" x14ac:dyDescent="0.3">
      <c r="D4277" s="22"/>
      <c r="E4277" s="19"/>
      <c r="F4277" s="23"/>
      <c r="G4277" s="19"/>
      <c r="H4277" s="20"/>
      <c r="I4277" s="21"/>
    </row>
    <row r="4278" spans="4:9" ht="39.950000000000003" customHeight="1" thickBot="1" x14ac:dyDescent="0.3">
      <c r="D4278" s="22"/>
      <c r="E4278" s="19"/>
      <c r="F4278" s="23"/>
      <c r="G4278" s="21"/>
      <c r="H4278" s="20"/>
      <c r="I4278" s="21"/>
    </row>
    <row r="4279" spans="4:9" ht="39.950000000000003" customHeight="1" thickBot="1" x14ac:dyDescent="0.3">
      <c r="D4279" s="22"/>
      <c r="E4279" s="19"/>
      <c r="F4279" s="23"/>
      <c r="G4279" s="19"/>
      <c r="H4279" s="20"/>
      <c r="I4279" s="21"/>
    </row>
    <row r="4280" spans="4:9" ht="39.950000000000003" customHeight="1" thickBot="1" x14ac:dyDescent="0.3">
      <c r="D4280" s="22"/>
      <c r="E4280" s="19"/>
      <c r="F4280" s="23"/>
      <c r="G4280" s="19"/>
      <c r="H4280" s="20"/>
      <c r="I4280" s="21"/>
    </row>
    <row r="4281" spans="4:9" ht="39.950000000000003" customHeight="1" thickBot="1" x14ac:dyDescent="0.3">
      <c r="D4281" s="22"/>
      <c r="E4281" s="19"/>
      <c r="F4281" s="23"/>
      <c r="G4281" s="19"/>
      <c r="H4281" s="20"/>
      <c r="I4281" s="21"/>
    </row>
    <row r="4282" spans="4:9" ht="39.950000000000003" customHeight="1" thickBot="1" x14ac:dyDescent="0.3">
      <c r="D4282" s="22"/>
      <c r="E4282" s="19"/>
      <c r="F4282" s="23"/>
      <c r="G4282" s="21"/>
      <c r="H4282" s="20"/>
      <c r="I4282" s="21"/>
    </row>
    <row r="4283" spans="4:9" ht="39.950000000000003" customHeight="1" thickBot="1" x14ac:dyDescent="0.3">
      <c r="D4283" s="22"/>
      <c r="E4283" s="19"/>
      <c r="F4283" s="23"/>
      <c r="G4283" s="21"/>
      <c r="H4283" s="20"/>
      <c r="I4283" s="21"/>
    </row>
    <row r="4284" spans="4:9" ht="39.950000000000003" customHeight="1" thickBot="1" x14ac:dyDescent="0.3">
      <c r="D4284" s="22"/>
      <c r="E4284" s="19"/>
      <c r="F4284" s="41"/>
      <c r="G4284" s="21"/>
      <c r="H4284" s="20"/>
      <c r="I4284" s="21"/>
    </row>
    <row r="4285" spans="4:9" ht="39.950000000000003" customHeight="1" thickBot="1" x14ac:dyDescent="0.3">
      <c r="D4285" s="40"/>
      <c r="E4285" s="41"/>
      <c r="F4285" s="23"/>
      <c r="G4285" s="41"/>
      <c r="H4285" s="5"/>
      <c r="I4285" s="67"/>
    </row>
    <row r="4286" spans="4:9" ht="39.950000000000003" customHeight="1" thickBot="1" x14ac:dyDescent="0.3">
      <c r="D4286" s="22"/>
      <c r="E4286" s="19"/>
      <c r="F4286" s="28"/>
      <c r="G4286" s="19"/>
      <c r="H4286" s="89"/>
      <c r="I4286" s="21"/>
    </row>
    <row r="4287" spans="4:9" ht="39.950000000000003" customHeight="1" thickBot="1" x14ac:dyDescent="0.3">
      <c r="D4287" s="22"/>
      <c r="E4287" s="19"/>
      <c r="F4287" s="23"/>
      <c r="G4287" s="19"/>
      <c r="H4287" s="89"/>
      <c r="I4287" s="21"/>
    </row>
    <row r="4288" spans="4:9" ht="39.950000000000003" customHeight="1" thickBot="1" x14ac:dyDescent="0.3">
      <c r="D4288" s="22"/>
      <c r="E4288" s="19"/>
      <c r="F4288" s="23"/>
      <c r="G4288" s="19"/>
      <c r="H4288" s="89"/>
      <c r="I4288" s="21"/>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19"/>
      <c r="H4290" s="89"/>
      <c r="I4290" s="21"/>
    </row>
    <row r="4291" spans="4:9" ht="39.950000000000003" customHeight="1" thickBot="1" x14ac:dyDescent="0.3">
      <c r="D4291" s="22"/>
      <c r="E4291" s="19"/>
      <c r="F4291" s="23"/>
      <c r="G4291" s="19"/>
      <c r="H4291" s="89"/>
      <c r="I4291" s="21"/>
    </row>
    <row r="4292" spans="4:9" ht="39.950000000000003" customHeight="1" thickBot="1" x14ac:dyDescent="0.3">
      <c r="D4292" s="22"/>
      <c r="E4292" s="19"/>
      <c r="F4292" s="23"/>
      <c r="G4292" s="19"/>
      <c r="H4292" s="89"/>
      <c r="I4292" s="21"/>
    </row>
    <row r="4293" spans="4:9" ht="39.950000000000003" customHeight="1" thickBot="1" x14ac:dyDescent="0.3">
      <c r="D4293" s="22"/>
      <c r="E4293" s="19"/>
      <c r="F4293" s="23"/>
      <c r="G4293" s="90"/>
      <c r="H4293" s="20"/>
      <c r="I4293" s="21"/>
    </row>
    <row r="4294" spans="4:9" ht="39.950000000000003" customHeight="1" thickBot="1" x14ac:dyDescent="0.3">
      <c r="D4294" s="22"/>
      <c r="E4294" s="19"/>
      <c r="F4294" s="23"/>
      <c r="G4294" s="39"/>
      <c r="H4294" s="89"/>
      <c r="I4294" s="21"/>
    </row>
    <row r="4295" spans="4:9" ht="39.950000000000003" customHeight="1" thickBot="1" x14ac:dyDescent="0.3">
      <c r="D4295" s="22"/>
      <c r="E4295" s="19"/>
      <c r="F4295" s="23"/>
      <c r="G4295" s="39"/>
      <c r="H4295" s="89"/>
      <c r="I4295" s="21"/>
    </row>
    <row r="4296" spans="4:9" ht="39.950000000000003" customHeight="1" thickBot="1" x14ac:dyDescent="0.3">
      <c r="D4296" s="22"/>
      <c r="E4296" s="19"/>
      <c r="F4296" s="23"/>
      <c r="G4296" s="21"/>
      <c r="H4296" s="89"/>
      <c r="I4296" s="21"/>
    </row>
    <row r="4297" spans="4:9" ht="39.950000000000003" customHeight="1" thickBot="1" x14ac:dyDescent="0.3">
      <c r="D4297" s="22"/>
      <c r="E4297" s="19"/>
      <c r="F4297" s="23"/>
      <c r="G4297" s="57"/>
      <c r="H4297" s="89"/>
      <c r="I4297" s="21"/>
    </row>
    <row r="4298" spans="4:9" ht="39.950000000000003" customHeight="1" thickBot="1" x14ac:dyDescent="0.3">
      <c r="D4298" s="22"/>
      <c r="E4298" s="19"/>
      <c r="F4298" s="23"/>
      <c r="G4298" s="57"/>
      <c r="H4298" s="89"/>
      <c r="I4298" s="21"/>
    </row>
    <row r="4299" spans="4:9" ht="39.950000000000003" customHeight="1" thickBot="1" x14ac:dyDescent="0.3">
      <c r="D4299" s="22"/>
      <c r="E4299" s="19"/>
      <c r="F4299" s="23"/>
      <c r="G4299" s="57"/>
      <c r="H4299" s="89"/>
      <c r="I4299" s="21"/>
    </row>
    <row r="4300" spans="4:9" ht="39.950000000000003" customHeight="1" thickBot="1" x14ac:dyDescent="0.3">
      <c r="D4300" s="22"/>
      <c r="E4300" s="19"/>
      <c r="F4300" s="23"/>
      <c r="G4300" s="51"/>
      <c r="H4300" s="89"/>
      <c r="I4300" s="21"/>
    </row>
    <row r="4301" spans="4:9" ht="39.950000000000003" customHeight="1" thickBot="1" x14ac:dyDescent="0.3">
      <c r="D4301" s="22"/>
      <c r="E4301" s="19"/>
      <c r="F4301" s="23"/>
      <c r="G4301" s="51"/>
      <c r="H4301" s="89"/>
      <c r="I4301" s="21"/>
    </row>
    <row r="4302" spans="4:9" ht="39.950000000000003" customHeight="1" thickBot="1" x14ac:dyDescent="0.3">
      <c r="D4302" s="22"/>
      <c r="E4302" s="19"/>
      <c r="F4302" s="41"/>
      <c r="G4302" s="64"/>
      <c r="H4302" s="89"/>
      <c r="I4302" s="21"/>
    </row>
    <row r="4303" spans="4:9" ht="39.950000000000003" customHeight="1" thickBot="1" x14ac:dyDescent="0.3">
      <c r="D4303" s="40"/>
      <c r="E4303" s="41"/>
      <c r="F4303" s="23"/>
      <c r="G4303" s="41"/>
      <c r="H4303" s="5"/>
      <c r="I4303" s="67"/>
    </row>
    <row r="4304" spans="4:9" ht="39.950000000000003" customHeight="1" thickBot="1" x14ac:dyDescent="0.3">
      <c r="D4304" s="22"/>
      <c r="E4304" s="19"/>
      <c r="F4304" s="28"/>
      <c r="G4304" s="19"/>
      <c r="H4304" s="89"/>
      <c r="I4304" s="21"/>
    </row>
    <row r="4305" spans="4:9" ht="39.950000000000003" customHeight="1" thickBot="1" x14ac:dyDescent="0.3">
      <c r="D4305" s="22"/>
      <c r="E4305" s="19"/>
      <c r="F4305" s="23"/>
      <c r="G4305" s="19"/>
      <c r="H4305" s="89"/>
      <c r="I4305" s="21"/>
    </row>
    <row r="4306" spans="4:9" ht="39.950000000000003" customHeight="1" thickBot="1" x14ac:dyDescent="0.3">
      <c r="D4306" s="22"/>
      <c r="E4306" s="19"/>
      <c r="F4306" s="23"/>
      <c r="G4306" s="19"/>
      <c r="H4306" s="89"/>
      <c r="I4306" s="21"/>
    </row>
    <row r="4307" spans="4:9" ht="39.950000000000003" customHeight="1" thickBot="1" x14ac:dyDescent="0.3">
      <c r="D4307" s="22"/>
      <c r="E4307" s="19"/>
      <c r="F4307" s="23"/>
      <c r="G4307" s="19"/>
      <c r="H4307" s="89"/>
      <c r="I4307" s="21"/>
    </row>
    <row r="4308" spans="4:9" ht="39.950000000000003" customHeight="1" thickBot="1" x14ac:dyDescent="0.3">
      <c r="D4308" s="22"/>
      <c r="E4308" s="19"/>
      <c r="F4308" s="23"/>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93"/>
      <c r="H4311" s="89"/>
      <c r="I4311" s="21"/>
    </row>
    <row r="4312" spans="4:9" ht="39.950000000000003" customHeight="1" thickBot="1" x14ac:dyDescent="0.3">
      <c r="D4312" s="22"/>
      <c r="E4312" s="19"/>
      <c r="F4312" s="23"/>
      <c r="G4312" s="90"/>
      <c r="H4312" s="20"/>
      <c r="I4312" s="21"/>
    </row>
    <row r="4313" spans="4:9" ht="39.950000000000003" customHeight="1" thickBot="1" x14ac:dyDescent="0.3">
      <c r="D4313" s="22"/>
      <c r="E4313" s="19"/>
      <c r="F4313" s="23"/>
      <c r="G4313" s="39"/>
      <c r="H4313" s="20"/>
      <c r="I4313" s="21"/>
    </row>
    <row r="4314" spans="4:9" ht="39.950000000000003" customHeight="1" thickBot="1" x14ac:dyDescent="0.3">
      <c r="D4314" s="22"/>
      <c r="E4314" s="19"/>
      <c r="F4314" s="23"/>
      <c r="G4314" s="39"/>
      <c r="H4314" s="20"/>
      <c r="I4314" s="21"/>
    </row>
    <row r="4315" spans="4:9" ht="39.950000000000003" customHeight="1" thickBot="1" x14ac:dyDescent="0.3">
      <c r="D4315" s="22"/>
      <c r="E4315" s="19"/>
      <c r="F4315" s="23"/>
      <c r="G4315" s="39"/>
      <c r="H4315" s="20"/>
      <c r="I4315" s="21"/>
    </row>
    <row r="4316" spans="4:9" ht="39.950000000000003" customHeight="1" thickBot="1" x14ac:dyDescent="0.3">
      <c r="D4316" s="22"/>
      <c r="E4316" s="19"/>
      <c r="F4316" s="23"/>
      <c r="G4316" s="39"/>
      <c r="H4316" s="20"/>
      <c r="I4316" s="21"/>
    </row>
    <row r="4317" spans="4:9" ht="39.950000000000003" customHeight="1" thickBot="1" x14ac:dyDescent="0.3">
      <c r="D4317" s="22"/>
      <c r="E4317" s="19"/>
      <c r="F4317" s="23"/>
      <c r="G4317" s="51"/>
      <c r="H4317" s="20"/>
      <c r="I4317" s="21"/>
    </row>
    <row r="4318" spans="4:9" ht="39.950000000000003" customHeight="1" thickBot="1" x14ac:dyDescent="0.3">
      <c r="D4318" s="22"/>
      <c r="E4318" s="19"/>
      <c r="F4318" s="23"/>
      <c r="G4318" s="91"/>
      <c r="H4318" s="20"/>
      <c r="I4318" s="21"/>
    </row>
    <row r="4319" spans="4:9" ht="39.950000000000003" customHeight="1" thickBot="1" x14ac:dyDescent="0.3">
      <c r="D4319" s="22"/>
      <c r="E4319" s="19"/>
      <c r="F4319" s="23"/>
      <c r="G4319" s="91"/>
      <c r="H4319" s="20"/>
      <c r="I4319" s="21"/>
    </row>
    <row r="4320" spans="4:9" ht="39.950000000000003" customHeight="1" thickBot="1" x14ac:dyDescent="0.3">
      <c r="D4320" s="22"/>
      <c r="E4320" s="19"/>
      <c r="F4320" s="23"/>
      <c r="G4320" s="92"/>
      <c r="H4320" s="20"/>
      <c r="I4320" s="21"/>
    </row>
    <row r="4321" spans="4:9" ht="39.950000000000003" customHeight="1" thickBot="1" x14ac:dyDescent="0.3">
      <c r="D4321" s="22"/>
      <c r="E4321" s="19"/>
      <c r="F4321" s="23"/>
      <c r="G4321" s="21"/>
      <c r="H4321" s="20"/>
      <c r="I4321" s="21"/>
    </row>
    <row r="4322" spans="4:9" ht="39.950000000000003" customHeight="1" thickBot="1" x14ac:dyDescent="0.3">
      <c r="D4322" s="22"/>
      <c r="E4322" s="19"/>
      <c r="F4322" s="23"/>
      <c r="G4322" s="21"/>
      <c r="H4322" s="20"/>
      <c r="I4322" s="21"/>
    </row>
    <row r="4323" spans="4:9" ht="39.950000000000003" customHeight="1" thickBot="1" x14ac:dyDescent="0.3">
      <c r="D4323" s="22"/>
      <c r="E4323" s="19"/>
      <c r="F4323" s="77"/>
      <c r="G4323" s="21"/>
      <c r="H4323" s="20"/>
      <c r="I4323" s="21"/>
    </row>
    <row r="4324" spans="4:9" ht="39.950000000000003" customHeight="1" thickBot="1" x14ac:dyDescent="0.3">
      <c r="D4324" s="75"/>
      <c r="E4324" s="76"/>
      <c r="F4324" s="41"/>
      <c r="G4324" s="79"/>
      <c r="H4324" s="78"/>
      <c r="I4324" s="79"/>
    </row>
    <row r="4325" spans="4:9" ht="39.950000000000003" customHeight="1" thickBot="1" x14ac:dyDescent="0.3">
      <c r="D4325" s="40"/>
      <c r="E4325" s="41"/>
      <c r="F4325" s="23"/>
      <c r="G4325" s="41"/>
      <c r="H4325" s="5"/>
      <c r="I4325" s="67"/>
    </row>
    <row r="4326" spans="4:9" ht="39.950000000000003" customHeight="1" thickBot="1" x14ac:dyDescent="0.3">
      <c r="D4326" s="22"/>
      <c r="E4326" s="19"/>
      <c r="F4326" s="28"/>
      <c r="G4326" s="19"/>
      <c r="H4326" s="89"/>
      <c r="I4326" s="21"/>
    </row>
    <row r="4327" spans="4:9" ht="39.950000000000003" customHeight="1" thickBot="1" x14ac:dyDescent="0.3">
      <c r="D4327" s="22"/>
      <c r="E4327" s="19"/>
      <c r="F4327" s="23"/>
      <c r="G4327" s="19"/>
      <c r="H4327" s="89"/>
      <c r="I4327" s="21"/>
    </row>
    <row r="4328" spans="4:9" ht="39.950000000000003" customHeight="1" thickBot="1" x14ac:dyDescent="0.3">
      <c r="D4328" s="22"/>
      <c r="E4328" s="19"/>
      <c r="F4328" s="23"/>
      <c r="G4328" s="19"/>
      <c r="H4328" s="89"/>
      <c r="I4328" s="21"/>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90"/>
      <c r="H4333" s="20"/>
      <c r="I4333" s="21"/>
    </row>
    <row r="4334" spans="4:9" ht="39.950000000000003" customHeight="1" thickBot="1" x14ac:dyDescent="0.3">
      <c r="D4334" s="22"/>
      <c r="E4334" s="19"/>
      <c r="F4334" s="23"/>
      <c r="G4334" s="88"/>
      <c r="H4334" s="20"/>
      <c r="I4334" s="21"/>
    </row>
    <row r="4335" spans="4:9" ht="39.950000000000003" customHeight="1" thickBot="1" x14ac:dyDescent="0.3">
      <c r="D4335" s="22"/>
      <c r="E4335" s="19"/>
      <c r="F4335" s="23"/>
      <c r="G4335" s="90"/>
      <c r="H4335" s="20"/>
      <c r="I4335" s="21"/>
    </row>
    <row r="4336" spans="4:9" ht="39.950000000000003" customHeight="1" thickBot="1" x14ac:dyDescent="0.3">
      <c r="D4336" s="22"/>
      <c r="E4336" s="19"/>
      <c r="F4336" s="23"/>
      <c r="G4336" s="21"/>
      <c r="H4336" s="20"/>
      <c r="I4336" s="21"/>
    </row>
    <row r="4337" spans="4:9" ht="39.950000000000003" customHeight="1" thickBot="1" x14ac:dyDescent="0.3">
      <c r="D4337" s="22"/>
      <c r="E4337" s="19"/>
      <c r="F4337" s="23"/>
      <c r="G4337" s="21"/>
      <c r="H4337" s="20"/>
      <c r="I4337" s="21"/>
    </row>
    <row r="4338" spans="4:9" ht="39.950000000000003" customHeight="1" thickBot="1" x14ac:dyDescent="0.3">
      <c r="D4338" s="22"/>
      <c r="E4338" s="19"/>
      <c r="F4338" s="23"/>
      <c r="G4338" s="21"/>
      <c r="H4338" s="20"/>
      <c r="I4338" s="21"/>
    </row>
    <row r="4339" spans="4:9" ht="39.950000000000003" customHeight="1" thickBot="1" x14ac:dyDescent="0.3">
      <c r="D4339" s="22"/>
      <c r="E4339" s="19"/>
      <c r="F4339" s="23"/>
      <c r="G4339" s="21"/>
      <c r="H4339" s="20"/>
      <c r="I4339" s="21"/>
    </row>
    <row r="4340" spans="4:9" ht="39.950000000000003" customHeight="1" thickBot="1" x14ac:dyDescent="0.3">
      <c r="D4340" s="22"/>
      <c r="E4340" s="19"/>
      <c r="F4340" s="23"/>
      <c r="G4340" s="21"/>
      <c r="H4340" s="20"/>
      <c r="I4340" s="21"/>
    </row>
    <row r="4341" spans="4:9" ht="39.950000000000003" customHeight="1" thickBot="1" x14ac:dyDescent="0.3">
      <c r="D4341" s="22"/>
      <c r="E4341" s="19"/>
      <c r="F4341" s="96"/>
      <c r="G4341" s="21"/>
      <c r="H4341" s="20"/>
      <c r="I4341" s="21"/>
    </row>
    <row r="4342" spans="4:9" ht="39.950000000000003" customHeight="1" thickBot="1" x14ac:dyDescent="0.3">
      <c r="D4342" s="94"/>
      <c r="E4342" s="95"/>
      <c r="F4342" s="96"/>
      <c r="G4342" s="97"/>
      <c r="H4342" s="98"/>
      <c r="I4342" s="97"/>
    </row>
    <row r="4343" spans="4:9" ht="39.950000000000003" customHeight="1" thickBot="1" x14ac:dyDescent="0.3">
      <c r="D4343" s="94"/>
      <c r="E4343" s="95"/>
      <c r="F4343" s="96"/>
      <c r="G4343" s="97"/>
      <c r="H4343" s="98"/>
      <c r="I4343" s="97"/>
    </row>
    <row r="4344" spans="4:9" ht="39.950000000000003" customHeight="1" thickBot="1" x14ac:dyDescent="0.3">
      <c r="D4344" s="94"/>
      <c r="E4344" s="95"/>
      <c r="F4344" s="41"/>
      <c r="G4344" s="97"/>
      <c r="H4344" s="98"/>
      <c r="I4344" s="97"/>
    </row>
    <row r="4345" spans="4:9" ht="39.950000000000003" customHeight="1" thickBot="1" x14ac:dyDescent="0.3">
      <c r="D4345" s="40"/>
      <c r="E4345" s="41"/>
      <c r="F4345" s="23"/>
      <c r="G4345" s="41"/>
      <c r="H4345" s="5"/>
      <c r="I4345" s="67"/>
    </row>
    <row r="4346" spans="4:9" ht="39.950000000000003" customHeight="1" thickBot="1" x14ac:dyDescent="0.3">
      <c r="D4346" s="22"/>
      <c r="E4346" s="19"/>
      <c r="F4346" s="23"/>
      <c r="G4346" s="19"/>
      <c r="H4346" s="89"/>
      <c r="I4346" s="21"/>
    </row>
    <row r="4347" spans="4:9" ht="39.950000000000003" customHeight="1" thickBot="1" x14ac:dyDescent="0.3">
      <c r="D4347" s="22"/>
      <c r="E4347" s="19"/>
      <c r="F4347" s="23"/>
      <c r="G4347" s="19"/>
      <c r="H4347" s="89"/>
      <c r="I4347" s="21"/>
    </row>
    <row r="4348" spans="4:9" ht="39.950000000000003" customHeight="1" thickBot="1" x14ac:dyDescent="0.3">
      <c r="D4348" s="22"/>
      <c r="E4348" s="19"/>
      <c r="F4348" s="23"/>
      <c r="G4348" s="19"/>
      <c r="H4348" s="89"/>
      <c r="I4348" s="21"/>
    </row>
    <row r="4349" spans="4:9" ht="39.950000000000003" customHeight="1" thickBot="1" x14ac:dyDescent="0.3">
      <c r="D4349" s="22"/>
      <c r="E4349" s="19"/>
      <c r="F4349" s="23"/>
      <c r="G4349" s="90"/>
      <c r="H4349" s="89"/>
      <c r="I4349" s="21"/>
    </row>
    <row r="4350" spans="4:9" ht="39.950000000000003" customHeight="1" thickBot="1" x14ac:dyDescent="0.3">
      <c r="D4350" s="22"/>
      <c r="E4350" s="19"/>
      <c r="F4350" s="23"/>
      <c r="G4350" s="90"/>
      <c r="H4350" s="89"/>
      <c r="I4350" s="21"/>
    </row>
    <row r="4351" spans="4:9" ht="39.950000000000003" customHeight="1" thickBot="1" x14ac:dyDescent="0.3">
      <c r="D4351" s="22"/>
      <c r="E4351" s="19"/>
      <c r="F4351" s="23"/>
      <c r="G4351" s="90"/>
      <c r="H4351" s="89"/>
      <c r="I4351" s="21"/>
    </row>
    <row r="4352" spans="4:9" ht="39.950000000000003" customHeight="1" thickBot="1" x14ac:dyDescent="0.3">
      <c r="D4352" s="22"/>
      <c r="E4352" s="19"/>
      <c r="F4352" s="23"/>
      <c r="G4352" s="90"/>
      <c r="H4352" s="89"/>
      <c r="I4352" s="21"/>
    </row>
    <row r="4353" spans="4:9" ht="39.950000000000003" customHeight="1" thickBot="1" x14ac:dyDescent="0.3">
      <c r="D4353" s="22"/>
      <c r="E4353" s="19"/>
      <c r="F4353" s="23"/>
      <c r="G4353" s="90"/>
      <c r="H4353" s="89"/>
      <c r="I4353" s="21"/>
    </row>
    <row r="4354" spans="4:9" ht="39.950000000000003" customHeight="1" thickBot="1" x14ac:dyDescent="0.3">
      <c r="D4354" s="22"/>
      <c r="E4354" s="19"/>
      <c r="F4354" s="23"/>
      <c r="G4354" s="90"/>
      <c r="H4354" s="89"/>
      <c r="I4354" s="21"/>
    </row>
    <row r="4355" spans="4:9" ht="39.950000000000003" customHeight="1" thickBot="1" x14ac:dyDescent="0.3">
      <c r="D4355" s="22"/>
      <c r="E4355" s="19"/>
      <c r="F4355" s="23"/>
      <c r="G4355" s="90"/>
      <c r="H4355" s="89"/>
      <c r="I4355" s="21"/>
    </row>
    <row r="4356" spans="4:9" ht="39.950000000000003" customHeight="1" thickBot="1" x14ac:dyDescent="0.3">
      <c r="D4356" s="22"/>
      <c r="E4356" s="19"/>
      <c r="F4356" s="41"/>
      <c r="G4356" s="23"/>
      <c r="H4356" s="89"/>
      <c r="I4356" s="21"/>
    </row>
    <row r="4357" spans="4:9" ht="39.950000000000003" customHeight="1" thickBot="1" x14ac:dyDescent="0.3">
      <c r="D4357" s="40"/>
      <c r="E4357" s="41"/>
      <c r="F4357" s="23"/>
      <c r="G4357" s="41"/>
      <c r="H4357" s="5"/>
      <c r="I4357" s="67"/>
    </row>
    <row r="4358" spans="4:9" ht="39.950000000000003" customHeight="1" thickBot="1" x14ac:dyDescent="0.3">
      <c r="D4358" s="22"/>
      <c r="E4358" s="19"/>
      <c r="F4358" s="23"/>
      <c r="G4358" s="90"/>
      <c r="H4358" s="89"/>
      <c r="I4358" s="21"/>
    </row>
    <row r="4359" spans="4:9" ht="39.950000000000003" customHeight="1" thickBot="1" x14ac:dyDescent="0.3">
      <c r="D4359" s="22"/>
      <c r="E4359" s="19"/>
      <c r="F4359" s="41"/>
      <c r="G4359" s="23"/>
      <c r="H4359" s="89"/>
      <c r="I4359" s="21"/>
    </row>
    <row r="4360" spans="4:9" ht="39.950000000000003" customHeight="1" thickBot="1" x14ac:dyDescent="0.3">
      <c r="D4360" s="40"/>
      <c r="E4360" s="41"/>
      <c r="F4360" s="23"/>
      <c r="G4360" s="41"/>
      <c r="H4360" s="5"/>
      <c r="I4360" s="67"/>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19"/>
      <c r="H4362" s="89"/>
      <c r="I4362" s="21"/>
    </row>
    <row r="4363" spans="4:9" ht="39.950000000000003" customHeight="1" thickBot="1" x14ac:dyDescent="0.3">
      <c r="D4363" s="22"/>
      <c r="E4363" s="19"/>
      <c r="F4363" s="23"/>
      <c r="G4363" s="19"/>
      <c r="H4363" s="89"/>
      <c r="I4363" s="21"/>
    </row>
    <row r="4364" spans="4:9" ht="39.950000000000003" customHeight="1" thickBot="1" x14ac:dyDescent="0.3">
      <c r="D4364" s="22"/>
      <c r="E4364" s="19"/>
      <c r="F4364" s="23"/>
      <c r="G4364" s="19"/>
      <c r="H4364" s="89"/>
      <c r="I4364" s="21"/>
    </row>
    <row r="4365" spans="4:9" ht="39.950000000000003" customHeight="1" thickBot="1" x14ac:dyDescent="0.3">
      <c r="D4365" s="22"/>
      <c r="E4365" s="19"/>
      <c r="F4365" s="23"/>
      <c r="G4365" s="90"/>
      <c r="H4365" s="89"/>
      <c r="I4365" s="21"/>
    </row>
    <row r="4366" spans="4:9" ht="39.950000000000003" customHeight="1" thickBot="1" x14ac:dyDescent="0.3">
      <c r="D4366" s="22"/>
      <c r="E4366" s="19"/>
      <c r="F4366" s="23"/>
      <c r="G4366" s="90"/>
      <c r="H4366" s="89"/>
      <c r="I4366" s="21"/>
    </row>
    <row r="4367" spans="4:9" ht="39.950000000000003" customHeight="1" thickBot="1" x14ac:dyDescent="0.3">
      <c r="D4367" s="22"/>
      <c r="E4367" s="19"/>
      <c r="F4367" s="23"/>
      <c r="G4367" s="19"/>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55"/>
      <c r="H4369" s="89"/>
      <c r="I4369" s="21"/>
    </row>
    <row r="4370" spans="4:9" ht="39.950000000000003" customHeight="1" thickBot="1" x14ac:dyDescent="0.3">
      <c r="D4370" s="22"/>
      <c r="E4370" s="19"/>
      <c r="F4370" s="23"/>
      <c r="G4370" s="51"/>
      <c r="H4370" s="89"/>
      <c r="I4370" s="21"/>
    </row>
    <row r="4371" spans="4:9" ht="39.950000000000003" customHeight="1" thickBot="1" x14ac:dyDescent="0.3">
      <c r="D4371" s="22"/>
      <c r="E4371" s="19"/>
      <c r="F4371" s="23"/>
      <c r="G4371" s="19"/>
      <c r="H4371" s="89"/>
      <c r="I4371" s="21"/>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101"/>
      <c r="G4374" s="19"/>
      <c r="H4374" s="89"/>
      <c r="I4374" s="21"/>
    </row>
    <row r="4375" spans="4:9" ht="39.950000000000003" customHeight="1" thickBot="1" x14ac:dyDescent="0.3">
      <c r="D4375" s="99"/>
      <c r="E4375" s="100"/>
      <c r="F4375" s="101"/>
      <c r="G4375" s="100"/>
      <c r="H4375" s="102"/>
      <c r="I4375" s="103"/>
    </row>
    <row r="4376" spans="4:9" ht="39.950000000000003" customHeight="1" thickBot="1" x14ac:dyDescent="0.3">
      <c r="D4376" s="99"/>
      <c r="E4376" s="100"/>
      <c r="F4376" s="41"/>
      <c r="G4376" s="100"/>
      <c r="H4376" s="102"/>
      <c r="I4376" s="103"/>
    </row>
    <row r="4377" spans="4:9" ht="39.950000000000003" customHeight="1" thickBot="1" x14ac:dyDescent="0.3">
      <c r="D4377" s="40"/>
      <c r="E4377" s="41"/>
      <c r="F4377" s="23"/>
      <c r="G4377" s="41"/>
      <c r="H4377" s="5"/>
      <c r="I4377" s="67"/>
    </row>
    <row r="4378" spans="4:9" ht="39.950000000000003" customHeight="1" thickBot="1" x14ac:dyDescent="0.3">
      <c r="D4378" s="22"/>
      <c r="E4378" s="19"/>
      <c r="F4378" s="28"/>
      <c r="G4378" s="19"/>
      <c r="H4378" s="89"/>
      <c r="I4378" s="21"/>
    </row>
    <row r="4379" spans="4:9" ht="39.950000000000003" customHeight="1" thickBot="1" x14ac:dyDescent="0.3">
      <c r="D4379" s="22"/>
      <c r="E4379" s="19"/>
      <c r="F4379" s="23"/>
      <c r="G4379" s="19"/>
      <c r="H4379" s="89"/>
      <c r="I4379" s="21"/>
    </row>
    <row r="4380" spans="4:9" ht="39.950000000000003" customHeight="1" thickBot="1" x14ac:dyDescent="0.3">
      <c r="D4380" s="22"/>
      <c r="E4380" s="19"/>
      <c r="F4380" s="23"/>
      <c r="G4380" s="19"/>
      <c r="H4380" s="89"/>
      <c r="I4380" s="21"/>
    </row>
    <row r="4381" spans="4:9" ht="39.950000000000003" customHeight="1" thickBot="1" x14ac:dyDescent="0.3">
      <c r="D4381" s="22"/>
      <c r="E4381" s="19"/>
      <c r="F4381" s="23"/>
      <c r="G4381" s="19"/>
      <c r="H4381" s="89"/>
      <c r="I4381" s="21"/>
    </row>
    <row r="4382" spans="4:9" ht="39.950000000000003" customHeight="1" thickBot="1" x14ac:dyDescent="0.3">
      <c r="D4382" s="22"/>
      <c r="E4382" s="19"/>
      <c r="F4382" s="23"/>
      <c r="G4382" s="19"/>
      <c r="H4382" s="89"/>
      <c r="I4382" s="21"/>
    </row>
    <row r="4383" spans="4:9" ht="39.950000000000003" customHeight="1" thickBot="1" x14ac:dyDescent="0.3">
      <c r="D4383" s="22"/>
      <c r="E4383" s="19"/>
      <c r="F4383" s="23"/>
      <c r="G4383" s="19"/>
      <c r="H4383" s="89"/>
      <c r="I4383" s="21"/>
    </row>
    <row r="4384" spans="4:9" ht="39.950000000000003" customHeight="1" thickBot="1" x14ac:dyDescent="0.3">
      <c r="D4384" s="22"/>
      <c r="E4384" s="19"/>
      <c r="F4384" s="23"/>
      <c r="G4384" s="90"/>
      <c r="H4384" s="89"/>
      <c r="I4384" s="21"/>
    </row>
    <row r="4385" spans="4:9" ht="39.950000000000003" customHeight="1" thickBot="1" x14ac:dyDescent="0.3">
      <c r="D4385" s="22"/>
      <c r="E4385" s="19"/>
      <c r="F4385" s="23"/>
      <c r="G4385" s="19"/>
      <c r="H4385" s="89"/>
      <c r="I4385" s="21"/>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19"/>
      <c r="H4387" s="89"/>
      <c r="I4387" s="21"/>
    </row>
    <row r="4388" spans="4:9" ht="39.950000000000003" customHeight="1" thickBot="1" x14ac:dyDescent="0.3">
      <c r="D4388" s="22"/>
      <c r="E4388" s="19"/>
      <c r="F4388" s="23"/>
      <c r="G4388" s="88"/>
      <c r="H4388" s="89"/>
      <c r="I4388" s="21"/>
    </row>
    <row r="4389" spans="4:9" ht="39.950000000000003" customHeight="1" thickBot="1" x14ac:dyDescent="0.3">
      <c r="D4389" s="22"/>
      <c r="E4389" s="19"/>
      <c r="F4389" s="23"/>
      <c r="G4389" s="58"/>
      <c r="H4389" s="89"/>
      <c r="I4389" s="21"/>
    </row>
    <row r="4390" spans="4:9" ht="39.950000000000003" customHeight="1" thickBot="1" x14ac:dyDescent="0.3">
      <c r="D4390" s="22"/>
      <c r="E4390" s="19"/>
      <c r="F4390" s="23"/>
      <c r="G4390" s="19"/>
      <c r="H4390" s="89"/>
      <c r="I4390" s="21"/>
    </row>
    <row r="4391" spans="4:9" ht="39.950000000000003" customHeight="1" thickBot="1" x14ac:dyDescent="0.3">
      <c r="D4391" s="22"/>
      <c r="E4391" s="19"/>
      <c r="F4391" s="23"/>
      <c r="G4391" s="19"/>
      <c r="H4391" s="89"/>
      <c r="I4391" s="21"/>
    </row>
    <row r="4392" spans="4:9" ht="39.950000000000003" customHeight="1" thickBot="1" x14ac:dyDescent="0.3">
      <c r="D4392" s="22"/>
      <c r="E4392" s="19"/>
      <c r="F4392" s="23"/>
      <c r="G4392" s="58"/>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19"/>
      <c r="H4395" s="89"/>
      <c r="I4395" s="21"/>
    </row>
    <row r="4396" spans="4:9" ht="39.950000000000003" customHeight="1" thickBot="1" x14ac:dyDescent="0.3">
      <c r="D4396" s="22"/>
      <c r="E4396" s="19"/>
      <c r="F4396" s="101"/>
      <c r="G4396" s="90"/>
      <c r="H4396" s="89"/>
      <c r="I4396" s="21"/>
    </row>
    <row r="4397" spans="4:9" ht="39.950000000000003" customHeight="1" thickBot="1" x14ac:dyDescent="0.3">
      <c r="D4397" s="99"/>
      <c r="E4397" s="100"/>
      <c r="F4397" s="41"/>
      <c r="G4397" s="100"/>
      <c r="H4397" s="102"/>
      <c r="I4397" s="103"/>
    </row>
    <row r="4398" spans="4:9" ht="39.950000000000003" customHeight="1" thickBot="1" x14ac:dyDescent="0.3">
      <c r="D4398" s="40"/>
      <c r="E4398" s="41"/>
      <c r="F4398" s="23"/>
      <c r="G4398" s="41"/>
      <c r="H4398" s="5"/>
      <c r="I4398" s="67"/>
    </row>
    <row r="4399" spans="4:9" ht="39.950000000000003" customHeight="1" thickBot="1" x14ac:dyDescent="0.3">
      <c r="D4399" s="22"/>
      <c r="E4399" s="19"/>
      <c r="F4399" s="28"/>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19"/>
      <c r="H4403" s="89"/>
      <c r="I4403" s="21"/>
    </row>
    <row r="4404" spans="4:9" ht="39.950000000000003" customHeight="1" thickBot="1" x14ac:dyDescent="0.3">
      <c r="D4404" s="22"/>
      <c r="E4404" s="19"/>
      <c r="F4404" s="23"/>
      <c r="G4404" s="19"/>
      <c r="H4404" s="89"/>
      <c r="I4404" s="21"/>
    </row>
    <row r="4405" spans="4:9" ht="39.950000000000003" customHeight="1" thickBot="1" x14ac:dyDescent="0.3">
      <c r="D4405" s="22"/>
      <c r="E4405" s="19"/>
      <c r="F4405" s="23"/>
      <c r="G4405" s="90"/>
      <c r="H4405" s="89"/>
      <c r="I4405" s="21"/>
    </row>
    <row r="4406" spans="4:9" ht="39.950000000000003" customHeight="1" thickBot="1" x14ac:dyDescent="0.3">
      <c r="D4406" s="22"/>
      <c r="E4406" s="19"/>
      <c r="F4406" s="23"/>
      <c r="G4406" s="19"/>
      <c r="H4406" s="89"/>
      <c r="I4406" s="21"/>
    </row>
    <row r="4407" spans="4:9" ht="39.950000000000003" customHeight="1" thickBot="1" x14ac:dyDescent="0.3">
      <c r="D4407" s="22"/>
      <c r="E4407" s="19"/>
      <c r="F4407" s="23"/>
      <c r="G4407" s="19"/>
      <c r="H4407" s="89"/>
      <c r="I4407" s="21"/>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24"/>
      <c r="H4409" s="89"/>
      <c r="I4409" s="21"/>
    </row>
    <row r="4410" spans="4:9" ht="39.950000000000003" customHeight="1" thickBot="1" x14ac:dyDescent="0.3">
      <c r="D4410" s="22"/>
      <c r="E4410" s="19"/>
      <c r="F4410" s="23"/>
      <c r="G4410" s="90"/>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58"/>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23"/>
      <c r="F4415" s="23"/>
      <c r="G4415" s="19"/>
      <c r="H4415" s="89"/>
      <c r="I4415" s="21"/>
    </row>
    <row r="4416" spans="4:9" ht="39.950000000000003" customHeight="1" thickBot="1" x14ac:dyDescent="0.3">
      <c r="D4416" s="22"/>
      <c r="E4416" s="23"/>
      <c r="F4416" s="23"/>
      <c r="G4416" s="19"/>
      <c r="H4416" s="89"/>
      <c r="I4416" s="21"/>
    </row>
    <row r="4417" spans="4:9" ht="39.950000000000003" customHeight="1" thickBot="1" x14ac:dyDescent="0.3">
      <c r="D4417" s="22"/>
      <c r="E4417" s="23"/>
      <c r="F4417" s="23"/>
      <c r="G4417" s="19"/>
      <c r="H4417" s="89"/>
      <c r="I4417" s="21"/>
    </row>
    <row r="4418" spans="4:9" ht="39.950000000000003" customHeight="1" thickBot="1" x14ac:dyDescent="0.3">
      <c r="D4418" s="22"/>
      <c r="E4418" s="23"/>
      <c r="F4418" s="41"/>
      <c r="G4418" s="19"/>
      <c r="H4418" s="89"/>
      <c r="I4418" s="21"/>
    </row>
    <row r="4419" spans="4:9" ht="39.950000000000003" customHeight="1" thickBot="1" x14ac:dyDescent="0.3">
      <c r="D4419" s="40"/>
      <c r="E4419" s="41"/>
      <c r="F4419" s="23"/>
      <c r="G4419" s="41"/>
      <c r="H4419" s="5"/>
      <c r="I4419" s="67"/>
    </row>
    <row r="4420" spans="4:9" ht="39.950000000000003" customHeight="1" thickBot="1" x14ac:dyDescent="0.3">
      <c r="D4420" s="22"/>
      <c r="E4420" s="19"/>
      <c r="F4420" s="28"/>
      <c r="G4420" s="19"/>
      <c r="H4420" s="89"/>
      <c r="I4420" s="21"/>
    </row>
    <row r="4421" spans="4:9" ht="39.950000000000003" customHeight="1" thickBot="1" x14ac:dyDescent="0.3">
      <c r="D4421" s="22"/>
      <c r="E4421" s="19"/>
      <c r="F4421" s="23"/>
      <c r="G4421" s="19"/>
      <c r="H4421" s="89"/>
      <c r="I4421" s="21"/>
    </row>
    <row r="4422" spans="4:9" ht="39.950000000000003" customHeight="1" thickBot="1" x14ac:dyDescent="0.3">
      <c r="D4422" s="22"/>
      <c r="E4422" s="19"/>
      <c r="F4422" s="23"/>
      <c r="G4422" s="19"/>
      <c r="H4422" s="89"/>
      <c r="I4422" s="21"/>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19"/>
      <c r="H4424" s="89"/>
      <c r="I4424" s="21"/>
    </row>
    <row r="4425" spans="4:9" ht="39.950000000000003" customHeight="1" thickBot="1" x14ac:dyDescent="0.3">
      <c r="D4425" s="22"/>
      <c r="E4425" s="19"/>
      <c r="F4425" s="23"/>
      <c r="G4425" s="19"/>
      <c r="H4425" s="89"/>
      <c r="I4425" s="21"/>
    </row>
    <row r="4426" spans="4:9" ht="39.950000000000003" customHeight="1" thickBot="1" x14ac:dyDescent="0.3">
      <c r="D4426" s="22"/>
      <c r="E4426" s="19"/>
      <c r="F4426" s="23"/>
      <c r="G4426" s="90"/>
      <c r="H4426" s="89"/>
      <c r="I4426" s="21"/>
    </row>
    <row r="4427" spans="4:9" ht="39.950000000000003" customHeight="1" thickBot="1" x14ac:dyDescent="0.3">
      <c r="D4427" s="22"/>
      <c r="E4427" s="19"/>
      <c r="F4427" s="23"/>
      <c r="G4427" s="19"/>
      <c r="H4427" s="89"/>
      <c r="I4427" s="21"/>
    </row>
    <row r="4428" spans="4:9" ht="39.950000000000003" customHeight="1" thickBot="1" x14ac:dyDescent="0.3">
      <c r="D4428" s="22"/>
      <c r="E4428" s="19"/>
      <c r="F4428" s="23"/>
      <c r="G4428" s="19"/>
      <c r="H4428" s="89"/>
      <c r="I4428" s="21"/>
    </row>
    <row r="4429" spans="4:9" ht="39.950000000000003" customHeight="1" thickBot="1" x14ac:dyDescent="0.3">
      <c r="D4429" s="22"/>
      <c r="E4429" s="19"/>
      <c r="F4429" s="23"/>
      <c r="G4429" s="90"/>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23"/>
      <c r="F4431" s="23"/>
      <c r="G4431" s="19"/>
      <c r="H4431" s="89"/>
      <c r="I4431" s="21"/>
    </row>
    <row r="4432" spans="4:9" ht="39.950000000000003" customHeight="1" thickBot="1" x14ac:dyDescent="0.3">
      <c r="D4432" s="22"/>
      <c r="E4432" s="23"/>
      <c r="F4432" s="23"/>
      <c r="G4432" s="19"/>
      <c r="H4432" s="89"/>
      <c r="I4432" s="21"/>
    </row>
    <row r="4433" spans="4:9" ht="39.950000000000003" customHeight="1" thickBot="1" x14ac:dyDescent="0.3">
      <c r="D4433" s="22"/>
      <c r="E4433" s="19"/>
      <c r="F4433" s="23"/>
      <c r="G4433" s="58"/>
      <c r="H4433" s="89"/>
      <c r="I4433" s="21"/>
    </row>
    <row r="4434" spans="4:9" ht="39.950000000000003" customHeight="1" thickBot="1" x14ac:dyDescent="0.3">
      <c r="D4434" s="22"/>
      <c r="E4434" s="23"/>
      <c r="F4434" s="105"/>
      <c r="G4434" s="19"/>
      <c r="H4434" s="89"/>
      <c r="I4434" s="21"/>
    </row>
    <row r="4435" spans="4:9" ht="39.950000000000003" customHeight="1" thickBot="1" x14ac:dyDescent="0.3">
      <c r="D4435" s="104"/>
      <c r="E4435" s="105"/>
      <c r="F4435" s="23"/>
      <c r="G4435" s="106"/>
      <c r="H4435" s="107"/>
      <c r="I4435" s="108"/>
    </row>
    <row r="4436" spans="4:9" ht="39.950000000000003" customHeight="1" thickBot="1" x14ac:dyDescent="0.3">
      <c r="D4436" s="22"/>
      <c r="E4436" s="23"/>
      <c r="F4436" s="23"/>
      <c r="G4436" s="90"/>
      <c r="H4436" s="89"/>
      <c r="I4436" s="21"/>
    </row>
    <row r="4437" spans="4:9" ht="39.950000000000003" customHeight="1" thickBot="1" x14ac:dyDescent="0.3">
      <c r="D4437" s="22"/>
      <c r="E4437" s="23"/>
      <c r="F4437" s="23"/>
      <c r="G4437" s="19"/>
      <c r="H4437" s="89"/>
      <c r="I4437" s="21"/>
    </row>
    <row r="4438" spans="4:9" ht="39.950000000000003" customHeight="1" thickBot="1" x14ac:dyDescent="0.3">
      <c r="D4438" s="22"/>
      <c r="E4438" s="23"/>
      <c r="F4438" s="41"/>
      <c r="G4438" s="19"/>
      <c r="H4438" s="89"/>
      <c r="I4438" s="21"/>
    </row>
    <row r="4439" spans="4:9" ht="39.950000000000003" customHeight="1" thickBot="1" x14ac:dyDescent="0.3">
      <c r="D4439" s="40"/>
      <c r="E4439" s="41"/>
      <c r="F4439" s="23"/>
      <c r="G4439" s="41"/>
      <c r="H4439" s="5"/>
      <c r="I4439" s="67"/>
    </row>
    <row r="4440" spans="4:9" ht="39.950000000000003" customHeight="1" thickBot="1" x14ac:dyDescent="0.3">
      <c r="D4440" s="22"/>
      <c r="E4440" s="19"/>
      <c r="F4440" s="28"/>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19"/>
      <c r="H4446" s="89"/>
      <c r="I4446" s="21"/>
    </row>
    <row r="4447" spans="4:9" ht="39.950000000000003" customHeight="1" thickBot="1" x14ac:dyDescent="0.3">
      <c r="D4447" s="22"/>
      <c r="E4447" s="19"/>
      <c r="F4447" s="23"/>
      <c r="G4447" s="19"/>
      <c r="H4447" s="89"/>
      <c r="I4447" s="21"/>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58"/>
      <c r="H4449" s="89"/>
      <c r="I4449" s="21"/>
    </row>
    <row r="4450" spans="4:9" ht="39.950000000000003" customHeight="1" thickBot="1" x14ac:dyDescent="0.3">
      <c r="D4450" s="22"/>
      <c r="E4450" s="19"/>
      <c r="F4450" s="23"/>
      <c r="G4450" s="23"/>
      <c r="H4450" s="89"/>
      <c r="I4450" s="21"/>
    </row>
    <row r="4451" spans="4:9" ht="39.950000000000003" customHeight="1" thickBot="1" x14ac:dyDescent="0.3">
      <c r="D4451" s="22"/>
      <c r="E4451" s="19"/>
      <c r="F4451" s="23"/>
      <c r="G4451" s="23"/>
      <c r="H4451" s="89"/>
      <c r="I4451" s="21"/>
    </row>
    <row r="4452" spans="4:9" ht="39.950000000000003" customHeight="1" thickBot="1" x14ac:dyDescent="0.3">
      <c r="D4452" s="22"/>
      <c r="E4452" s="19"/>
      <c r="F4452" s="23"/>
      <c r="G4452" s="26"/>
      <c r="H4452" s="89"/>
      <c r="I4452" s="21"/>
    </row>
    <row r="4453" spans="4:9" ht="39.950000000000003" customHeight="1" thickBot="1" x14ac:dyDescent="0.3">
      <c r="D4453" s="22"/>
      <c r="E4453" s="19"/>
      <c r="F4453" s="101"/>
      <c r="G4453" s="23"/>
      <c r="H4453" s="89"/>
      <c r="I4453" s="21"/>
    </row>
    <row r="4454" spans="4:9" ht="39.950000000000003" customHeight="1" thickBot="1" x14ac:dyDescent="0.3">
      <c r="D4454" s="99"/>
      <c r="E4454" s="100"/>
      <c r="F4454" s="101"/>
      <c r="G4454" s="100"/>
      <c r="H4454" s="102"/>
      <c r="I4454" s="103"/>
    </row>
    <row r="4455" spans="4:9" ht="39.950000000000003" customHeight="1" thickBot="1" x14ac:dyDescent="0.3">
      <c r="D4455" s="99"/>
      <c r="E4455" s="100"/>
      <c r="F4455" s="41"/>
      <c r="G4455" s="100"/>
      <c r="H4455" s="102"/>
      <c r="I4455" s="103"/>
    </row>
    <row r="4456" spans="4:9" ht="39.950000000000003" customHeight="1" thickBot="1" x14ac:dyDescent="0.3">
      <c r="D4456" s="40"/>
      <c r="E4456" s="41"/>
      <c r="F4456" s="23"/>
      <c r="G4456" s="41"/>
      <c r="H4456" s="5"/>
      <c r="I4456" s="67"/>
    </row>
    <row r="4457" spans="4:9" ht="39.950000000000003" customHeight="1" thickBot="1" x14ac:dyDescent="0.3">
      <c r="D4457" s="22"/>
      <c r="E4457" s="19"/>
      <c r="F4457" s="23"/>
      <c r="G4457" s="23"/>
      <c r="H4457" s="89"/>
      <c r="I4457" s="21"/>
    </row>
    <row r="4458" spans="4:9" ht="39.950000000000003" customHeight="1" thickBot="1" x14ac:dyDescent="0.3">
      <c r="D4458" s="22"/>
      <c r="E4458" s="19"/>
      <c r="F4458" s="23"/>
      <c r="G4458" s="23"/>
      <c r="H4458" s="89"/>
      <c r="I4458" s="21"/>
    </row>
    <row r="4459" spans="4:9" ht="39.950000000000003" customHeight="1" thickBot="1" x14ac:dyDescent="0.3">
      <c r="D4459" s="22"/>
      <c r="E4459" s="19"/>
      <c r="F4459" s="23"/>
      <c r="G4459" s="23"/>
      <c r="H4459" s="89"/>
      <c r="I4459" s="21"/>
    </row>
    <row r="4460" spans="4:9" ht="39.950000000000003" customHeight="1" thickBot="1" x14ac:dyDescent="0.3">
      <c r="D4460" s="22"/>
      <c r="E4460" s="19"/>
      <c r="F4460" s="23"/>
      <c r="G4460" s="23"/>
      <c r="H4460" s="89"/>
      <c r="I4460" s="21"/>
    </row>
    <row r="4461" spans="4:9" ht="39.950000000000003" customHeight="1" thickBot="1" x14ac:dyDescent="0.3">
      <c r="D4461" s="22"/>
      <c r="E4461" s="19"/>
      <c r="F4461" s="23"/>
      <c r="G4461" s="23"/>
      <c r="H4461" s="89"/>
      <c r="I4461" s="21"/>
    </row>
    <row r="4462" spans="4:9" ht="39.950000000000003" customHeight="1" thickBot="1" x14ac:dyDescent="0.3">
      <c r="D4462" s="22"/>
      <c r="E4462" s="19"/>
      <c r="F4462" s="23"/>
      <c r="G4462" s="23"/>
      <c r="H4462" s="89"/>
      <c r="I4462" s="21"/>
    </row>
    <row r="4463" spans="4:9" ht="39.950000000000003" customHeight="1" thickBot="1" x14ac:dyDescent="0.3">
      <c r="D4463" s="22"/>
      <c r="E4463" s="19"/>
      <c r="F4463" s="23"/>
      <c r="G4463" s="23"/>
      <c r="H4463" s="89"/>
      <c r="I4463" s="21"/>
    </row>
    <row r="4464" spans="4:9" ht="39.950000000000003" customHeight="1" thickBot="1" x14ac:dyDescent="0.3">
      <c r="D4464" s="22"/>
      <c r="E4464" s="19"/>
      <c r="F4464" s="23"/>
      <c r="G4464" s="23"/>
      <c r="H4464" s="89"/>
      <c r="I4464" s="21"/>
    </row>
    <row r="4465" spans="4:9" ht="39.950000000000003" customHeight="1" thickBot="1" x14ac:dyDescent="0.3">
      <c r="D4465" s="22"/>
      <c r="E4465" s="19"/>
      <c r="F4465" s="23"/>
      <c r="G4465" s="23"/>
      <c r="H4465" s="89"/>
      <c r="I4465" s="21"/>
    </row>
    <row r="4466" spans="4:9" ht="39.950000000000003" customHeight="1" thickBot="1" x14ac:dyDescent="0.3">
      <c r="D4466" s="22"/>
      <c r="E4466" s="19"/>
      <c r="F4466" s="23"/>
      <c r="G4466" s="23"/>
      <c r="H4466" s="89"/>
      <c r="I4466" s="21"/>
    </row>
    <row r="4467" spans="4:9" ht="39.950000000000003" customHeight="1" thickBot="1" x14ac:dyDescent="0.3">
      <c r="D4467" s="22"/>
      <c r="E4467" s="19"/>
      <c r="F4467" s="23"/>
      <c r="G4467" s="23"/>
      <c r="H4467" s="89"/>
      <c r="I4467" s="21"/>
    </row>
    <row r="4468" spans="4:9" ht="39.950000000000003" customHeight="1" thickBot="1" x14ac:dyDescent="0.3">
      <c r="D4468" s="22"/>
      <c r="E4468" s="19"/>
      <c r="F4468" s="23"/>
      <c r="G4468" s="23"/>
      <c r="H4468" s="89"/>
      <c r="I4468" s="21"/>
    </row>
    <row r="4469" spans="4:9" ht="39.950000000000003" customHeight="1" thickBot="1" x14ac:dyDescent="0.3">
      <c r="D4469" s="22"/>
      <c r="E4469" s="19"/>
      <c r="F4469" s="23"/>
      <c r="G4469" s="23"/>
      <c r="H4469" s="89"/>
      <c r="I4469" s="21"/>
    </row>
    <row r="4470" spans="4:9" ht="39.950000000000003" customHeight="1" thickBot="1" x14ac:dyDescent="0.3">
      <c r="D4470" s="22"/>
      <c r="E4470" s="19"/>
      <c r="F4470" s="23"/>
      <c r="G4470" s="23"/>
      <c r="H4470" s="89"/>
      <c r="I4470" s="21"/>
    </row>
    <row r="4471" spans="4:9" ht="39.950000000000003" customHeight="1" thickBot="1" x14ac:dyDescent="0.3">
      <c r="D4471" s="22"/>
      <c r="E4471" s="19"/>
      <c r="F4471" s="23"/>
      <c r="G4471" s="23"/>
      <c r="H4471" s="89"/>
      <c r="I4471" s="21"/>
    </row>
    <row r="4472" spans="4:9" ht="39.950000000000003" customHeight="1" thickBot="1" x14ac:dyDescent="0.3">
      <c r="D4472" s="22"/>
      <c r="E4472" s="19"/>
      <c r="F4472" s="23"/>
      <c r="G4472" s="23"/>
      <c r="H4472" s="89"/>
      <c r="I4472" s="21"/>
    </row>
    <row r="4473" spans="4:9" ht="39.950000000000003" customHeight="1" thickBot="1" x14ac:dyDescent="0.3">
      <c r="D4473" s="22"/>
      <c r="E4473" s="19"/>
      <c r="F4473" s="23"/>
      <c r="G4473" s="23"/>
      <c r="H4473" s="89"/>
      <c r="I4473" s="21"/>
    </row>
    <row r="4474" spans="4:9" ht="39.950000000000003" customHeight="1" thickBot="1" x14ac:dyDescent="0.3">
      <c r="D4474" s="22"/>
      <c r="E4474" s="19"/>
      <c r="F4474" s="23"/>
      <c r="G4474" s="23"/>
      <c r="H4474" s="89"/>
      <c r="I4474" s="21"/>
    </row>
    <row r="4475" spans="4:9" ht="39.950000000000003" customHeight="1" thickBot="1" x14ac:dyDescent="0.3">
      <c r="D4475" s="22"/>
      <c r="E4475" s="19"/>
      <c r="F4475" s="23"/>
      <c r="G4475" s="23"/>
      <c r="H4475" s="89"/>
      <c r="I4475" s="21"/>
    </row>
    <row r="4476" spans="4:9" ht="39.950000000000003" customHeight="1" thickBot="1" x14ac:dyDescent="0.3">
      <c r="D4476" s="22"/>
      <c r="E4476" s="19"/>
      <c r="F4476" s="23"/>
      <c r="G4476" s="23"/>
      <c r="H4476" s="89"/>
      <c r="I4476" s="21"/>
    </row>
    <row r="4477" spans="4:9" ht="39.950000000000003" customHeight="1" thickBot="1" x14ac:dyDescent="0.3">
      <c r="D4477" s="22"/>
      <c r="E4477" s="19"/>
      <c r="F4477" s="41"/>
      <c r="G4477" s="23"/>
      <c r="H4477" s="89"/>
      <c r="I4477" s="21"/>
    </row>
    <row r="4478" spans="4:9" ht="39.950000000000003" customHeight="1" thickBot="1" x14ac:dyDescent="0.3">
      <c r="D4478" s="40"/>
      <c r="E4478" s="41"/>
      <c r="F4478" s="23"/>
      <c r="G4478" s="41"/>
      <c r="H4478" s="5"/>
      <c r="I4478" s="67"/>
    </row>
    <row r="4479" spans="4:9" ht="39.950000000000003" customHeight="1" thickBot="1" x14ac:dyDescent="0.3">
      <c r="D4479" s="22"/>
      <c r="E4479" s="19"/>
      <c r="F4479" s="23"/>
      <c r="G4479" s="23"/>
      <c r="H4479" s="89"/>
      <c r="I4479" s="21"/>
    </row>
    <row r="4480" spans="4:9" ht="39.950000000000003" customHeight="1" thickBot="1" x14ac:dyDescent="0.3">
      <c r="D4480" s="22"/>
      <c r="E4480" s="19"/>
      <c r="F4480" s="23"/>
      <c r="G4480" s="23"/>
      <c r="H4480" s="89"/>
      <c r="I4480" s="21"/>
    </row>
    <row r="4481" spans="4:9" ht="39.950000000000003" customHeight="1" thickBot="1" x14ac:dyDescent="0.3">
      <c r="D4481" s="22"/>
      <c r="E4481" s="19"/>
      <c r="F4481" s="23"/>
      <c r="G4481" s="23"/>
      <c r="H4481" s="89"/>
      <c r="I4481" s="21"/>
    </row>
    <row r="4482" spans="4:9" ht="39.950000000000003" customHeight="1" thickBot="1" x14ac:dyDescent="0.3">
      <c r="D4482" s="22"/>
      <c r="E4482" s="19"/>
      <c r="F4482" s="41"/>
      <c r="G4482" s="23"/>
      <c r="H4482" s="89"/>
      <c r="I4482" s="21"/>
    </row>
    <row r="4483" spans="4:9" ht="39.950000000000003" customHeight="1" thickBot="1" x14ac:dyDescent="0.3">
      <c r="D4483" s="40"/>
      <c r="E4483" s="41"/>
      <c r="F4483" s="23"/>
      <c r="G4483" s="41"/>
      <c r="H4483" s="5"/>
      <c r="I4483" s="67"/>
    </row>
    <row r="4484" spans="4:9" ht="39.950000000000003" customHeight="1" thickBot="1" x14ac:dyDescent="0.3">
      <c r="D4484" s="22"/>
      <c r="E4484" s="19"/>
      <c r="F4484" s="28"/>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19"/>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19"/>
      <c r="F4493" s="23"/>
      <c r="G4493" s="23"/>
      <c r="H4493" s="89"/>
      <c r="I4493" s="21"/>
    </row>
    <row r="4494" spans="4:9" ht="39.950000000000003" customHeight="1" thickBot="1" x14ac:dyDescent="0.3">
      <c r="D4494" s="22"/>
      <c r="E4494" s="19"/>
      <c r="F4494" s="23"/>
      <c r="G4494" s="23"/>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19"/>
      <c r="H4496" s="89"/>
      <c r="I4496" s="21"/>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23"/>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41"/>
      <c r="G4500" s="23"/>
      <c r="H4500" s="89"/>
      <c r="I4500" s="21"/>
    </row>
    <row r="4501" spans="4:9" ht="39.950000000000003" customHeight="1" thickBot="1" x14ac:dyDescent="0.3">
      <c r="D4501" s="40"/>
      <c r="E4501" s="41"/>
      <c r="F4501" s="23"/>
      <c r="G4501" s="41"/>
      <c r="H4501" s="5"/>
      <c r="I4501" s="67"/>
    </row>
    <row r="4502" spans="4:9" ht="39.950000000000003" customHeight="1" thickBot="1" x14ac:dyDescent="0.3">
      <c r="D4502" s="22"/>
      <c r="E4502" s="19"/>
      <c r="F4502" s="28"/>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23"/>
      <c r="H4511" s="89"/>
      <c r="I4511" s="21"/>
    </row>
    <row r="4512" spans="4:9" ht="39.950000000000003" customHeight="1" thickBot="1" x14ac:dyDescent="0.3">
      <c r="D4512" s="22"/>
      <c r="E4512" s="19"/>
      <c r="F4512" s="23"/>
      <c r="G4512" s="23"/>
      <c r="H4512" s="89"/>
      <c r="I4512" s="21"/>
    </row>
    <row r="4513" spans="4:9" ht="39.950000000000003" customHeight="1" thickBot="1" x14ac:dyDescent="0.3">
      <c r="D4513" s="22"/>
      <c r="E4513" s="19"/>
      <c r="F4513" s="23"/>
      <c r="G4513" s="23"/>
      <c r="H4513" s="89"/>
      <c r="I4513" s="21"/>
    </row>
    <row r="4514" spans="4:9" ht="39.950000000000003" customHeight="1" thickBot="1" x14ac:dyDescent="0.3">
      <c r="D4514" s="22"/>
      <c r="E4514" s="19"/>
      <c r="F4514" s="23"/>
      <c r="G4514" s="23"/>
      <c r="H4514" s="89"/>
      <c r="I4514" s="21"/>
    </row>
    <row r="4515" spans="4:9" ht="39.950000000000003" customHeight="1" thickBot="1" x14ac:dyDescent="0.3">
      <c r="D4515" s="22"/>
      <c r="E4515" s="19"/>
      <c r="F4515" s="23"/>
      <c r="G4515" s="23"/>
      <c r="H4515" s="89"/>
      <c r="I4515" s="21"/>
    </row>
    <row r="4516" spans="4:9" ht="39.950000000000003" customHeight="1" thickBot="1" x14ac:dyDescent="0.3">
      <c r="D4516" s="22"/>
      <c r="E4516" s="19"/>
      <c r="F4516" s="23"/>
      <c r="G4516" s="23"/>
      <c r="H4516" s="89"/>
      <c r="I4516" s="21"/>
    </row>
    <row r="4517" spans="4:9" ht="39.950000000000003" customHeight="1" thickBot="1" x14ac:dyDescent="0.3">
      <c r="D4517" s="22"/>
      <c r="E4517" s="19"/>
      <c r="F4517" s="23"/>
      <c r="G4517" s="23"/>
      <c r="H4517" s="89"/>
      <c r="I4517" s="21"/>
    </row>
    <row r="4518" spans="4:9" ht="39.950000000000003" customHeight="1" thickBot="1" x14ac:dyDescent="0.3">
      <c r="D4518" s="22"/>
      <c r="E4518" s="19"/>
      <c r="F4518" s="23"/>
      <c r="G4518" s="23"/>
      <c r="H4518" s="89"/>
      <c r="I4518" s="21"/>
    </row>
    <row r="4519" spans="4:9" ht="39.950000000000003" customHeight="1" thickBot="1" x14ac:dyDescent="0.3">
      <c r="D4519" s="22"/>
      <c r="E4519" s="19"/>
      <c r="F4519" s="23"/>
      <c r="G4519" s="23"/>
      <c r="H4519" s="89"/>
      <c r="I4519" s="21"/>
    </row>
    <row r="4520" spans="4:9" ht="39.950000000000003" customHeight="1" thickBot="1" x14ac:dyDescent="0.3">
      <c r="D4520" s="22"/>
      <c r="E4520" s="19"/>
      <c r="F4520" s="23"/>
      <c r="G4520" s="23"/>
      <c r="H4520" s="89"/>
      <c r="I4520" s="21"/>
    </row>
    <row r="4521" spans="4:9" ht="39.950000000000003" customHeight="1" thickBot="1" x14ac:dyDescent="0.3">
      <c r="D4521" s="22"/>
      <c r="E4521" s="19"/>
      <c r="F4521" s="41"/>
      <c r="G4521" s="23"/>
      <c r="H4521" s="89"/>
      <c r="I4521" s="21"/>
    </row>
    <row r="4522" spans="4:9" ht="39.950000000000003" customHeight="1" thickBot="1" x14ac:dyDescent="0.3">
      <c r="D4522" s="40"/>
      <c r="E4522" s="41"/>
      <c r="F4522" s="23"/>
      <c r="G4522" s="41"/>
      <c r="H4522" s="5"/>
      <c r="I4522" s="67"/>
    </row>
    <row r="4523" spans="4:9" ht="39.950000000000003" customHeight="1" thickBot="1" x14ac:dyDescent="0.3">
      <c r="D4523" s="22"/>
      <c r="E4523" s="19"/>
      <c r="F4523" s="28"/>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35"/>
      <c r="H4532" s="89"/>
      <c r="I4532" s="21"/>
    </row>
    <row r="4533" spans="4:9" ht="39.950000000000003" customHeight="1" thickBot="1" x14ac:dyDescent="0.3">
      <c r="D4533" s="22"/>
      <c r="E4533" s="19"/>
      <c r="F4533" s="23"/>
      <c r="G4533" s="24"/>
      <c r="H4533" s="89"/>
      <c r="I4533" s="21"/>
    </row>
    <row r="4534" spans="4:9" ht="39.950000000000003" customHeight="1" thickBot="1" x14ac:dyDescent="0.3">
      <c r="D4534" s="22"/>
      <c r="E4534" s="19"/>
      <c r="F4534" s="23"/>
      <c r="G4534" s="35"/>
      <c r="H4534" s="89"/>
      <c r="I4534" s="21"/>
    </row>
    <row r="4535" spans="4:9" ht="39.950000000000003" customHeight="1" thickBot="1" x14ac:dyDescent="0.3">
      <c r="D4535" s="22"/>
      <c r="E4535" s="19"/>
      <c r="F4535" s="23"/>
      <c r="G4535" s="23"/>
      <c r="H4535" s="89"/>
      <c r="I4535" s="21"/>
    </row>
    <row r="4536" spans="4:9" ht="39.950000000000003" customHeight="1" thickBot="1" x14ac:dyDescent="0.3">
      <c r="D4536" s="22"/>
      <c r="E4536" s="19"/>
      <c r="F4536" s="23"/>
      <c r="G4536" s="23"/>
      <c r="H4536" s="89"/>
      <c r="I4536" s="21"/>
    </row>
    <row r="4537" spans="4:9" ht="39.950000000000003" customHeight="1" thickBot="1" x14ac:dyDescent="0.3">
      <c r="D4537" s="22"/>
      <c r="E4537" s="19"/>
      <c r="F4537" s="23"/>
      <c r="G4537" s="23"/>
      <c r="H4537" s="89"/>
      <c r="I4537" s="21"/>
    </row>
    <row r="4538" spans="4:9" ht="39.950000000000003" customHeight="1" thickBot="1" x14ac:dyDescent="0.3">
      <c r="D4538" s="22"/>
      <c r="E4538" s="19"/>
      <c r="F4538" s="23"/>
      <c r="G4538" s="23"/>
      <c r="H4538" s="89"/>
      <c r="I4538" s="21"/>
    </row>
    <row r="4539" spans="4:9" ht="39.950000000000003" customHeight="1" thickBot="1" x14ac:dyDescent="0.3">
      <c r="D4539" s="22"/>
      <c r="E4539" s="19"/>
      <c r="F4539" s="23"/>
      <c r="G4539" s="52"/>
      <c r="H4539" s="89"/>
      <c r="I4539" s="21"/>
    </row>
    <row r="4540" spans="4:9" ht="39.950000000000003" customHeight="1" thickBot="1" x14ac:dyDescent="0.3">
      <c r="D4540" s="22"/>
      <c r="E4540" s="19"/>
      <c r="F4540" s="23"/>
      <c r="G4540" s="23"/>
      <c r="H4540" s="89"/>
      <c r="I4540" s="21"/>
    </row>
    <row r="4541" spans="4:9" ht="39.950000000000003" customHeight="1" thickBot="1" x14ac:dyDescent="0.3">
      <c r="D4541" s="22"/>
      <c r="E4541" s="19"/>
      <c r="F4541" s="23"/>
      <c r="G4541" s="23"/>
      <c r="H4541" s="89"/>
      <c r="I4541" s="21"/>
    </row>
    <row r="4542" spans="4:9" ht="39.950000000000003" customHeight="1" thickBot="1" x14ac:dyDescent="0.3">
      <c r="D4542" s="22"/>
      <c r="E4542" s="19"/>
      <c r="F4542" s="23"/>
      <c r="G4542" s="23"/>
      <c r="H4542" s="89"/>
      <c r="I4542" s="21"/>
    </row>
    <row r="4543" spans="4:9" ht="39.950000000000003" customHeight="1" thickBot="1" x14ac:dyDescent="0.3">
      <c r="D4543" s="22"/>
      <c r="E4543" s="19"/>
      <c r="F4543" s="23"/>
      <c r="G4543" s="23"/>
      <c r="H4543" s="89"/>
      <c r="I4543" s="21"/>
    </row>
    <row r="4544" spans="4:9" ht="39.950000000000003" customHeight="1" thickBot="1" x14ac:dyDescent="0.3">
      <c r="D4544" s="22"/>
      <c r="E4544" s="19"/>
      <c r="F4544" s="41"/>
      <c r="G4544" s="23"/>
      <c r="H4544" s="89"/>
      <c r="I4544" s="21"/>
    </row>
    <row r="4545" spans="4:9" ht="39.950000000000003" customHeight="1" thickBot="1" x14ac:dyDescent="0.3">
      <c r="D4545" s="40"/>
      <c r="E4545" s="41"/>
      <c r="F4545" s="23"/>
      <c r="G4545" s="41"/>
      <c r="H4545" s="5"/>
      <c r="I4545" s="67"/>
    </row>
    <row r="4546" spans="4:9" ht="39.950000000000003" customHeight="1" thickBot="1" x14ac:dyDescent="0.3">
      <c r="D4546" s="22"/>
      <c r="E4546" s="19"/>
      <c r="F4546" s="28"/>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19"/>
      <c r="F4558" s="23"/>
      <c r="G4558" s="23"/>
      <c r="H4558" s="89"/>
      <c r="I4558" s="21"/>
    </row>
    <row r="4559" spans="4:9" ht="39.950000000000003" customHeight="1" thickBot="1" x14ac:dyDescent="0.3">
      <c r="D4559" s="22"/>
      <c r="E4559" s="19"/>
      <c r="F4559" s="23"/>
      <c r="G4559" s="23"/>
      <c r="H4559" s="89"/>
      <c r="I4559" s="21"/>
    </row>
    <row r="4560" spans="4:9" ht="39.950000000000003" customHeight="1" thickBot="1" x14ac:dyDescent="0.3">
      <c r="D4560" s="22"/>
      <c r="E4560" s="19"/>
      <c r="F4560" s="23"/>
      <c r="G4560" s="58"/>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23"/>
      <c r="G4562" s="19"/>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19"/>
      <c r="H4565" s="89"/>
      <c r="I4565" s="21"/>
    </row>
    <row r="4566" spans="4:9" ht="39.950000000000003" customHeight="1" thickBot="1" x14ac:dyDescent="0.3">
      <c r="D4566" s="22"/>
      <c r="E4566" s="19"/>
      <c r="F4566" s="23"/>
      <c r="G4566" s="88"/>
      <c r="H4566" s="89"/>
      <c r="I4566" s="21"/>
    </row>
    <row r="4567" spans="4:9" ht="39.950000000000003" customHeight="1" thickBot="1" x14ac:dyDescent="0.3">
      <c r="D4567" s="22"/>
      <c r="E4567" s="19"/>
      <c r="F4567" s="41"/>
      <c r="G4567" s="23"/>
      <c r="H4567" s="89"/>
      <c r="I4567" s="21"/>
    </row>
    <row r="4568" spans="4:9" ht="39.950000000000003" customHeight="1" thickBot="1" x14ac:dyDescent="0.3">
      <c r="D4568" s="40"/>
      <c r="E4568" s="41"/>
      <c r="F4568" s="23"/>
      <c r="G4568" s="41"/>
      <c r="H4568" s="5"/>
      <c r="I4568" s="67"/>
    </row>
    <row r="4569" spans="4:9" ht="39.950000000000003" customHeight="1" thickBot="1" x14ac:dyDescent="0.3">
      <c r="D4569" s="22"/>
      <c r="E4569" s="19"/>
      <c r="F4569" s="28"/>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19"/>
      <c r="H4576" s="89"/>
      <c r="I4576" s="21"/>
    </row>
    <row r="4577" spans="4:9" ht="39.950000000000003" customHeight="1" thickBot="1" x14ac:dyDescent="0.3">
      <c r="D4577" s="22"/>
      <c r="E4577" s="19"/>
      <c r="F4577" s="23"/>
      <c r="G4577" s="19"/>
      <c r="H4577" s="89"/>
      <c r="I4577" s="21"/>
    </row>
    <row r="4578" spans="4:9" ht="39.950000000000003" customHeight="1" thickBot="1" x14ac:dyDescent="0.3">
      <c r="D4578" s="22"/>
      <c r="E4578" s="19"/>
      <c r="F4578" s="23"/>
      <c r="G4578" s="19"/>
      <c r="H4578" s="89"/>
      <c r="I4578" s="21"/>
    </row>
    <row r="4579" spans="4:9" ht="39.950000000000003" customHeight="1" thickBot="1" x14ac:dyDescent="0.3">
      <c r="D4579" s="22"/>
      <c r="E4579" s="19"/>
      <c r="F4579" s="23"/>
      <c r="G4579" s="19"/>
      <c r="H4579" s="89"/>
      <c r="I4579" s="21"/>
    </row>
    <row r="4580" spans="4:9" ht="39.950000000000003" customHeight="1" thickBot="1" x14ac:dyDescent="0.3">
      <c r="D4580" s="22"/>
      <c r="E4580" s="19"/>
      <c r="F4580" s="23"/>
      <c r="G4580" s="19"/>
      <c r="H4580" s="89"/>
      <c r="I4580" s="21"/>
    </row>
    <row r="4581" spans="4:9" ht="39.950000000000003" customHeight="1" thickBot="1" x14ac:dyDescent="0.3">
      <c r="D4581" s="22"/>
      <c r="E4581" s="19"/>
      <c r="F4581" s="23"/>
      <c r="G4581" s="19"/>
      <c r="H4581" s="89"/>
      <c r="I4581" s="21"/>
    </row>
    <row r="4582" spans="4:9" ht="39.950000000000003" customHeight="1" thickBot="1" x14ac:dyDescent="0.3">
      <c r="D4582" s="22"/>
      <c r="E4582" s="19"/>
      <c r="F4582" s="23"/>
      <c r="G4582" s="19"/>
      <c r="H4582" s="89"/>
      <c r="I4582" s="21"/>
    </row>
    <row r="4583" spans="4:9" ht="39.950000000000003" customHeight="1" thickBot="1" x14ac:dyDescent="0.3">
      <c r="D4583" s="22"/>
      <c r="E4583" s="19"/>
      <c r="F4583" s="41"/>
      <c r="G4583" s="23"/>
      <c r="H4583" s="89"/>
      <c r="I4583" s="21"/>
    </row>
    <row r="4584" spans="4:9" ht="39.950000000000003" customHeight="1" thickBot="1" x14ac:dyDescent="0.3">
      <c r="D4584" s="40"/>
      <c r="E4584" s="41"/>
      <c r="F4584" s="23"/>
      <c r="G4584" s="41"/>
      <c r="H4584" s="5"/>
      <c r="I4584" s="67"/>
    </row>
    <row r="4585" spans="4:9" ht="39.950000000000003" customHeight="1" thickBot="1" x14ac:dyDescent="0.3">
      <c r="D4585" s="22"/>
      <c r="E4585" s="19"/>
      <c r="F4585" s="23"/>
      <c r="G4585" s="19"/>
      <c r="H4585" s="89"/>
      <c r="I4585" s="21"/>
    </row>
    <row r="4586" spans="4:9" ht="39.950000000000003" customHeight="1" thickBot="1" x14ac:dyDescent="0.3">
      <c r="D4586" s="22"/>
      <c r="E4586" s="19"/>
      <c r="F4586" s="23"/>
      <c r="G4586" s="19"/>
      <c r="H4586" s="89"/>
      <c r="I4586" s="21"/>
    </row>
    <row r="4587" spans="4:9" ht="39.950000000000003" customHeight="1" thickBot="1" x14ac:dyDescent="0.3">
      <c r="D4587" s="22"/>
      <c r="E4587" s="19"/>
      <c r="F4587" s="23"/>
      <c r="G4587" s="19"/>
      <c r="H4587" s="89"/>
      <c r="I4587" s="21"/>
    </row>
    <row r="4588" spans="4:9" ht="39.950000000000003" customHeight="1" thickBot="1" x14ac:dyDescent="0.3">
      <c r="D4588" s="22"/>
      <c r="E4588" s="19"/>
      <c r="F4588" s="23"/>
      <c r="G4588" s="19"/>
      <c r="H4588" s="89"/>
      <c r="I4588" s="21"/>
    </row>
    <row r="4589" spans="4:9" ht="39.950000000000003" customHeight="1" thickBot="1" x14ac:dyDescent="0.3">
      <c r="D4589" s="22"/>
      <c r="E4589" s="19"/>
      <c r="F4589" s="23"/>
      <c r="G4589" s="19"/>
      <c r="H4589" s="89"/>
      <c r="I4589" s="21"/>
    </row>
    <row r="4590" spans="4:9" ht="39.950000000000003" customHeight="1" thickBot="1" x14ac:dyDescent="0.3">
      <c r="D4590" s="22"/>
      <c r="E4590" s="19"/>
      <c r="F4590" s="23"/>
      <c r="G4590" s="19"/>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19"/>
      <c r="F4592" s="23"/>
      <c r="G4592" s="19"/>
      <c r="H4592" s="89"/>
      <c r="I4592" s="21"/>
    </row>
    <row r="4593" spans="4:9" ht="39.950000000000003" customHeight="1" thickBot="1" x14ac:dyDescent="0.3">
      <c r="D4593" s="22"/>
      <c r="E4593" s="19"/>
      <c r="F4593" s="41"/>
      <c r="G4593" s="19"/>
      <c r="H4593" s="89"/>
      <c r="I4593" s="21"/>
    </row>
    <row r="4594" spans="4:9" ht="39.950000000000003" customHeight="1" thickBot="1" x14ac:dyDescent="0.3">
      <c r="D4594" s="40"/>
      <c r="E4594" s="41"/>
      <c r="F4594" s="23"/>
      <c r="G4594" s="41"/>
      <c r="H4594" s="5"/>
      <c r="I4594" s="67"/>
    </row>
    <row r="4595" spans="4:9" ht="39.950000000000003" customHeight="1" thickBot="1" x14ac:dyDescent="0.3">
      <c r="D4595" s="22"/>
      <c r="E4595" s="19"/>
      <c r="F4595" s="28"/>
      <c r="G4595" s="19"/>
      <c r="H4595" s="89"/>
      <c r="I4595" s="21"/>
    </row>
    <row r="4596" spans="4:9" ht="39.950000000000003" customHeight="1" thickBot="1" x14ac:dyDescent="0.3">
      <c r="D4596" s="22"/>
      <c r="E4596" s="19"/>
      <c r="F4596" s="23"/>
      <c r="G4596" s="19"/>
      <c r="H4596" s="89"/>
      <c r="I4596" s="21"/>
    </row>
    <row r="4597" spans="4:9" ht="39.950000000000003" customHeight="1" thickBot="1" x14ac:dyDescent="0.3">
      <c r="D4597" s="22"/>
      <c r="E4597" s="19"/>
      <c r="F4597" s="23"/>
      <c r="G4597" s="19"/>
      <c r="H4597" s="89"/>
      <c r="I4597" s="21"/>
    </row>
    <row r="4598" spans="4:9" ht="39.950000000000003" customHeight="1" thickBot="1" x14ac:dyDescent="0.3">
      <c r="D4598" s="22"/>
      <c r="E4598" s="19"/>
      <c r="F4598" s="23"/>
      <c r="G4598" s="19"/>
      <c r="H4598" s="89"/>
      <c r="I4598" s="21"/>
    </row>
    <row r="4599" spans="4:9" ht="39.950000000000003" customHeight="1" thickBot="1" x14ac:dyDescent="0.3">
      <c r="D4599" s="22"/>
      <c r="E4599" s="19"/>
      <c r="F4599" s="23"/>
      <c r="G4599" s="19"/>
      <c r="H4599" s="89"/>
      <c r="I4599" s="21"/>
    </row>
    <row r="4600" spans="4:9" ht="39.950000000000003" customHeight="1" thickBot="1" x14ac:dyDescent="0.3">
      <c r="D4600" s="22"/>
      <c r="E4600" s="19"/>
      <c r="F4600" s="23"/>
      <c r="G4600" s="19"/>
      <c r="H4600" s="89"/>
      <c r="I4600" s="21"/>
    </row>
    <row r="4601" spans="4:9" ht="39.950000000000003" customHeight="1" thickBot="1" x14ac:dyDescent="0.3">
      <c r="D4601" s="22"/>
      <c r="E4601" s="19"/>
      <c r="F4601" s="23"/>
      <c r="G4601" s="19"/>
      <c r="H4601" s="89"/>
      <c r="I4601" s="21"/>
    </row>
    <row r="4602" spans="4:9" ht="39.950000000000003" customHeight="1" thickBot="1" x14ac:dyDescent="0.3">
      <c r="D4602" s="22"/>
      <c r="E4602" s="19"/>
      <c r="F4602" s="23"/>
      <c r="G4602" s="19"/>
      <c r="H4602" s="89"/>
      <c r="I4602" s="21"/>
    </row>
    <row r="4603" spans="4:9" ht="39.950000000000003" customHeight="1" thickBot="1" x14ac:dyDescent="0.3">
      <c r="D4603" s="22"/>
      <c r="E4603" s="19"/>
      <c r="F4603" s="23"/>
      <c r="G4603" s="19"/>
      <c r="H4603" s="89"/>
      <c r="I4603" s="21"/>
    </row>
    <row r="4604" spans="4:9" ht="39.950000000000003" customHeight="1" thickBot="1" x14ac:dyDescent="0.3">
      <c r="D4604" s="22"/>
      <c r="E4604" s="19"/>
      <c r="F4604" s="23"/>
      <c r="G4604" s="19"/>
      <c r="H4604" s="89"/>
      <c r="I4604" s="21"/>
    </row>
    <row r="4605" spans="4:9" ht="39.950000000000003" customHeight="1" thickBot="1" x14ac:dyDescent="0.3">
      <c r="D4605" s="22"/>
      <c r="E4605" s="19"/>
      <c r="F4605" s="23"/>
      <c r="G4605" s="19"/>
      <c r="H4605" s="89"/>
      <c r="I4605" s="21"/>
    </row>
    <row r="4606" spans="4:9" ht="39.950000000000003" customHeight="1" thickBot="1" x14ac:dyDescent="0.3">
      <c r="D4606" s="22"/>
      <c r="E4606" s="19"/>
      <c r="F4606" s="23"/>
      <c r="G4606" s="19"/>
      <c r="H4606" s="89"/>
      <c r="I4606" s="21"/>
    </row>
    <row r="4607" spans="4:9" ht="39.950000000000003" customHeight="1" thickBot="1" x14ac:dyDescent="0.3">
      <c r="D4607" s="22"/>
      <c r="E4607" s="19"/>
      <c r="F4607" s="23"/>
      <c r="G4607" s="19"/>
      <c r="H4607" s="89"/>
      <c r="I4607" s="21"/>
    </row>
    <row r="4608" spans="4:9" ht="39.950000000000003" customHeight="1" thickBot="1" x14ac:dyDescent="0.3">
      <c r="D4608" s="22"/>
      <c r="E4608" s="19"/>
      <c r="F4608" s="23"/>
      <c r="G4608" s="19"/>
      <c r="H4608" s="89"/>
      <c r="I4608" s="21"/>
    </row>
    <row r="4609" spans="4:9" ht="39.950000000000003" customHeight="1" thickBot="1" x14ac:dyDescent="0.3">
      <c r="D4609" s="22"/>
      <c r="E4609" s="19"/>
      <c r="F4609" s="23"/>
      <c r="G4609" s="19"/>
      <c r="H4609" s="89"/>
      <c r="I4609" s="21"/>
    </row>
    <row r="4610" spans="4:9" ht="39.950000000000003" customHeight="1" thickBot="1" x14ac:dyDescent="0.3">
      <c r="D4610" s="22"/>
      <c r="E4610" s="19"/>
      <c r="F4610" s="41"/>
      <c r="G4610" s="19"/>
      <c r="H4610" s="89"/>
      <c r="I4610" s="21"/>
    </row>
    <row r="4611" spans="4:9" ht="39.950000000000003" customHeight="1" thickBot="1" x14ac:dyDescent="0.3">
      <c r="D4611" s="40"/>
      <c r="E4611" s="41"/>
      <c r="F4611" s="23"/>
      <c r="G4611" s="41"/>
      <c r="H4611" s="5"/>
      <c r="I4611" s="67"/>
    </row>
    <row r="4612" spans="4:9" ht="39.950000000000003" customHeight="1" thickBot="1" x14ac:dyDescent="0.3">
      <c r="D4612" s="22"/>
      <c r="E4612" s="19"/>
      <c r="F4612" s="28"/>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23"/>
      <c r="H4627" s="89"/>
      <c r="I4627" s="21"/>
    </row>
    <row r="4628" spans="4:9" ht="39.950000000000003" customHeight="1" thickBot="1" x14ac:dyDescent="0.3">
      <c r="D4628" s="22"/>
      <c r="E4628" s="19"/>
      <c r="F4628" s="23"/>
      <c r="G4628" s="23"/>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41"/>
      <c r="G4630" s="23"/>
      <c r="H4630" s="89"/>
      <c r="I4630" s="21"/>
    </row>
    <row r="4631" spans="4:9" ht="39.950000000000003" customHeight="1" thickBot="1" x14ac:dyDescent="0.3">
      <c r="D4631" s="40"/>
      <c r="E4631" s="41"/>
      <c r="F4631" s="23"/>
      <c r="G4631" s="41"/>
      <c r="H4631" s="5"/>
      <c r="I4631" s="67"/>
    </row>
    <row r="4632" spans="4:9" ht="39.950000000000003" customHeight="1" thickBot="1" x14ac:dyDescent="0.3">
      <c r="D4632" s="22"/>
      <c r="E4632" s="19"/>
      <c r="F4632" s="28"/>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19"/>
      <c r="H4640" s="89"/>
      <c r="I4640" s="21"/>
    </row>
    <row r="4641" spans="4:9" ht="39.950000000000003" customHeight="1" thickBot="1" x14ac:dyDescent="0.3">
      <c r="D4641" s="22"/>
      <c r="E4641" s="19"/>
      <c r="F4641" s="23"/>
      <c r="G4641" s="19"/>
      <c r="H4641" s="89"/>
      <c r="I4641" s="21"/>
    </row>
    <row r="4642" spans="4:9" ht="39.950000000000003" customHeight="1" thickBot="1" x14ac:dyDescent="0.3">
      <c r="D4642" s="22"/>
      <c r="E4642" s="19"/>
      <c r="F4642" s="23"/>
      <c r="G4642" s="19"/>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19"/>
      <c r="H4644" s="89"/>
      <c r="I4644" s="21"/>
    </row>
    <row r="4645" spans="4:9" ht="39.950000000000003" customHeight="1" thickBot="1" x14ac:dyDescent="0.3">
      <c r="D4645" s="22"/>
      <c r="E4645" s="19"/>
      <c r="F4645" s="23"/>
      <c r="G4645" s="19"/>
      <c r="H4645" s="89"/>
      <c r="I4645" s="21"/>
    </row>
    <row r="4646" spans="4:9" ht="39.950000000000003" customHeight="1" thickBot="1" x14ac:dyDescent="0.3">
      <c r="D4646" s="22"/>
      <c r="E4646" s="19"/>
      <c r="F4646" s="23"/>
      <c r="G4646" s="19"/>
      <c r="H4646" s="89"/>
      <c r="I4646" s="21"/>
    </row>
    <row r="4647" spans="4:9" ht="39.950000000000003" customHeight="1" thickBot="1" x14ac:dyDescent="0.3">
      <c r="D4647" s="22"/>
      <c r="E4647" s="19"/>
      <c r="F4647" s="23"/>
      <c r="G4647" s="19"/>
      <c r="H4647" s="89"/>
      <c r="I4647" s="21"/>
    </row>
    <row r="4648" spans="4:9" ht="39.950000000000003" customHeight="1" thickBot="1" x14ac:dyDescent="0.3">
      <c r="D4648" s="22"/>
      <c r="E4648" s="19"/>
      <c r="F4648" s="23"/>
      <c r="G4648" s="19"/>
      <c r="H4648" s="89"/>
      <c r="I4648" s="21"/>
    </row>
    <row r="4649" spans="4:9" ht="39.950000000000003" customHeight="1" thickBot="1" x14ac:dyDescent="0.3">
      <c r="D4649" s="22"/>
      <c r="E4649" s="19"/>
      <c r="F4649" s="23"/>
      <c r="G4649" s="23"/>
      <c r="H4649" s="89"/>
      <c r="I4649" s="21"/>
    </row>
    <row r="4650" spans="4:9" ht="39.950000000000003" customHeight="1" thickBot="1" x14ac:dyDescent="0.3">
      <c r="D4650" s="22"/>
      <c r="E4650" s="19"/>
      <c r="F4650" s="41"/>
      <c r="G4650" s="23"/>
      <c r="H4650" s="89"/>
      <c r="I4650" s="21"/>
    </row>
    <row r="4651" spans="4:9" ht="39.950000000000003" customHeight="1" thickBot="1" x14ac:dyDescent="0.3">
      <c r="D4651" s="40"/>
      <c r="E4651" s="41"/>
      <c r="F4651" s="23"/>
      <c r="G4651" s="41"/>
      <c r="H4651" s="5"/>
      <c r="I4651" s="67"/>
    </row>
    <row r="4652" spans="4:9" ht="39.950000000000003" customHeight="1" thickBot="1" x14ac:dyDescent="0.3">
      <c r="D4652" s="22"/>
      <c r="E4652" s="19"/>
      <c r="F4652" s="28"/>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19"/>
      <c r="H4660" s="89"/>
      <c r="I4660" s="21"/>
    </row>
    <row r="4661" spans="4:9" ht="39.950000000000003" customHeight="1" thickBot="1" x14ac:dyDescent="0.3">
      <c r="D4661" s="22"/>
      <c r="E4661" s="19"/>
      <c r="F4661" s="23"/>
      <c r="G4661" s="19"/>
      <c r="H4661" s="89"/>
      <c r="I4661" s="21"/>
    </row>
    <row r="4662" spans="4:9" ht="39.950000000000003" customHeight="1" thickBot="1" x14ac:dyDescent="0.3">
      <c r="D4662" s="22"/>
      <c r="E4662" s="19"/>
      <c r="F4662" s="23"/>
      <c r="G4662" s="19"/>
      <c r="H4662" s="89"/>
      <c r="I4662" s="21"/>
    </row>
    <row r="4663" spans="4:9" ht="39.950000000000003" customHeight="1" thickBot="1" x14ac:dyDescent="0.3">
      <c r="D4663" s="22"/>
      <c r="E4663" s="19"/>
      <c r="F4663" s="23"/>
      <c r="G4663" s="19"/>
      <c r="H4663" s="89"/>
      <c r="I4663" s="21"/>
    </row>
    <row r="4664" spans="4:9" ht="39.950000000000003" customHeight="1" thickBot="1" x14ac:dyDescent="0.3">
      <c r="D4664" s="22"/>
      <c r="E4664" s="19"/>
      <c r="F4664" s="23"/>
      <c r="G4664" s="19"/>
      <c r="H4664" s="89"/>
      <c r="I4664" s="21"/>
    </row>
    <row r="4665" spans="4:9" ht="39.950000000000003" customHeight="1" thickBot="1" x14ac:dyDescent="0.3">
      <c r="D4665" s="22"/>
      <c r="E4665" s="19"/>
      <c r="F4665" s="23"/>
      <c r="G4665" s="19"/>
      <c r="H4665" s="89"/>
      <c r="I4665" s="21"/>
    </row>
    <row r="4666" spans="4:9" ht="39.950000000000003" customHeight="1" thickBot="1" x14ac:dyDescent="0.3">
      <c r="D4666" s="22"/>
      <c r="E4666" s="19"/>
      <c r="F4666" s="23"/>
      <c r="G4666" s="19"/>
      <c r="H4666" s="89"/>
      <c r="I4666" s="21"/>
    </row>
    <row r="4667" spans="4:9" ht="39.950000000000003" customHeight="1" thickBot="1" x14ac:dyDescent="0.3">
      <c r="D4667" s="22"/>
      <c r="E4667" s="19"/>
      <c r="F4667" s="23"/>
      <c r="G4667" s="23"/>
      <c r="H4667" s="89"/>
      <c r="I4667" s="21"/>
    </row>
    <row r="4668" spans="4:9" ht="39.950000000000003" customHeight="1" thickBot="1" x14ac:dyDescent="0.3">
      <c r="D4668" s="22"/>
      <c r="E4668" s="19"/>
      <c r="F4668" s="23"/>
      <c r="G4668" s="23"/>
      <c r="H4668" s="89"/>
      <c r="I4668" s="21"/>
    </row>
    <row r="4669" spans="4:9" ht="39.950000000000003" customHeight="1" thickBot="1" x14ac:dyDescent="0.3">
      <c r="D4669" s="22"/>
      <c r="E4669" s="19"/>
      <c r="F4669" s="41"/>
      <c r="G4669" s="23"/>
      <c r="H4669" s="89"/>
      <c r="I4669" s="21"/>
    </row>
    <row r="4670" spans="4:9" ht="39.950000000000003" customHeight="1" thickBot="1" x14ac:dyDescent="0.3">
      <c r="D4670" s="40"/>
      <c r="E4670" s="41"/>
      <c r="F4670" s="23"/>
      <c r="G4670" s="41"/>
      <c r="H4670" s="5"/>
      <c r="I4670" s="67"/>
    </row>
    <row r="4671" spans="4:9" ht="39.950000000000003" customHeight="1" thickBot="1" x14ac:dyDescent="0.3">
      <c r="D4671" s="22"/>
      <c r="E4671" s="19"/>
      <c r="F4671" s="28"/>
      <c r="G4671" s="19"/>
      <c r="H4671" s="89"/>
      <c r="I4671" s="21"/>
    </row>
    <row r="4672" spans="4:9" ht="39.950000000000003" customHeight="1" thickBot="1" x14ac:dyDescent="0.3">
      <c r="D4672" s="22"/>
      <c r="E4672" s="19"/>
      <c r="F4672" s="23"/>
      <c r="G4672" s="19"/>
      <c r="H4672" s="89"/>
      <c r="I4672" s="21"/>
    </row>
    <row r="4673" spans="4:9" ht="39.950000000000003" customHeight="1" thickBot="1" x14ac:dyDescent="0.3">
      <c r="D4673" s="22"/>
      <c r="E4673" s="19"/>
      <c r="F4673" s="23"/>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24"/>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G4684" s="19"/>
      <c r="H4684" s="89"/>
      <c r="I4684" s="21"/>
    </row>
  </sheetData>
  <autoFilter ref="C1:C4684" xr:uid="{77D871BE-73ED-41A2-9A82-58A5BBF451E5}"/>
  <conditionalFormatting sqref="G2306:G2307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981 H1884:H1889 H2010:H2013 H1905:H1933 H1986:H1987 H1989:H1990 H1999:H2001 H1935:H1936 H1945:H1956 H1961:H1965">
    <cfRule type="dataBar" priority="263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308:G2311">
    <cfRule type="dataBar" priority="2633">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327">
    <cfRule type="dataBar" priority="2566">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328">
    <cfRule type="dataBar" priority="2555">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329">
    <cfRule type="dataBar" priority="2563">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330">
    <cfRule type="dataBar" priority="2561">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331">
    <cfRule type="dataBar" priority="2595">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332">
    <cfRule type="dataBar" priority="2553">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333 G2340">
    <cfRule type="dataBar" priority="2618">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341">
    <cfRule type="dataBar" priority="2549">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342">
    <cfRule type="dataBar" priority="2548">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343">
    <cfRule type="dataBar" priority="2639">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344:G2345 G2347:G2348 G2350">
    <cfRule type="dataBar" priority="2604">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346">
    <cfRule type="dataBar" priority="2587">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351">
    <cfRule type="dataBar" priority="2542">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352">
    <cfRule type="dataBar" priority="2540">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358">
    <cfRule type="dataBar" priority="2488">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360">
    <cfRule type="dataBar" priority="2533">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361:G2364">
    <cfRule type="dataBar" priority="2589">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365">
    <cfRule type="dataBar" priority="2529">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366">
    <cfRule type="dataBar" priority="2523">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367">
    <cfRule type="dataBar" priority="2528">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371">
    <cfRule type="dataBar" priority="2489">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372">
    <cfRule type="dataBar" priority="2486">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379">
    <cfRule type="dataBar" priority="2490">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381">
    <cfRule type="dataBar" priority="2491">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382">
    <cfRule type="dataBar" priority="2492">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388">
    <cfRule type="dataBar" priority="2472">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389">
    <cfRule type="dataBar" priority="2474">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392:G2397">
    <cfRule type="dataBar" priority="2511">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398">
    <cfRule type="dataBar" priority="2465">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404">
    <cfRule type="dataBar" priority="2457">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405">
    <cfRule type="dataBar" priority="2455">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406">
    <cfRule type="dataBar" priority="2445">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419">
    <cfRule type="dataBar" priority="2439">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424">
    <cfRule type="dataBar" priority="2433">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425">
    <cfRule type="dataBar" priority="2431">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432">
    <cfRule type="dataBar" priority="2420">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435">
    <cfRule type="dataBar" priority="2419">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446">
    <cfRule type="dataBar" priority="2407">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447">
    <cfRule type="dataBar" priority="2405">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448">
    <cfRule type="dataBar" priority="2398">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452">
    <cfRule type="dataBar" priority="2396">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455">
    <cfRule type="dataBar" priority="2368">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466">
    <cfRule type="dataBar" priority="2369">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467">
    <cfRule type="dataBar" priority="2370">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469">
    <cfRule type="dataBar" priority="2377">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470">
    <cfRule type="dataBar" priority="2349">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471">
    <cfRule type="dataBar" priority="2376">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478">
    <cfRule type="dataBar" priority="2360">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492">
    <cfRule type="dataBar" priority="2290">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498">
    <cfRule type="dataBar" priority="2285">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508:G2509">
    <cfRule type="dataBar" priority="2281">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523">
    <cfRule type="dataBar" priority="2278">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541">
    <cfRule type="dataBar" priority="2273">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560">
    <cfRule type="dataBar" priority="2260">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563:G2564">
    <cfRule type="dataBar" priority="2256">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565">
    <cfRule type="dataBar" priority="2254">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572">
    <cfRule type="dataBar" priority="2239">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590">
    <cfRule type="dataBar" priority="2189">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602">
    <cfRule type="dataBar" priority="2180">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609">
    <cfRule type="dataBar" priority="2179">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614">
    <cfRule type="dataBar" priority="2173">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629">
    <cfRule type="dataBar" priority="2166">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645">
    <cfRule type="dataBar" priority="2165">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646">
    <cfRule type="dataBar" priority="2164">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658">
    <cfRule type="dataBar" priority="2154">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663">
    <cfRule type="dataBar" priority="2144">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670">
    <cfRule type="dataBar" priority="2152">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683">
    <cfRule type="dataBar" priority="2140">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685">
    <cfRule type="dataBar" priority="2136">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690">
    <cfRule type="dataBar" priority="2127">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698">
    <cfRule type="dataBar" priority="2126">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699">
    <cfRule type="dataBar" priority="2124">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701">
    <cfRule type="dataBar" priority="2119">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709">
    <cfRule type="dataBar" priority="2116">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710">
    <cfRule type="dataBar" priority="2105">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715">
    <cfRule type="dataBar" priority="2111">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720">
    <cfRule type="dataBar" priority="2107">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727">
    <cfRule type="dataBar" priority="2098">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728">
    <cfRule type="dataBar" priority="2097">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744">
    <cfRule type="dataBar" priority="2076">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748">
    <cfRule type="dataBar" priority="2069">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749:G2751">
    <cfRule type="dataBar" priority="2070">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759">
    <cfRule type="dataBar" priority="2066">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767">
    <cfRule type="dataBar" priority="2056">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774">
    <cfRule type="dataBar" priority="2046">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796">
    <cfRule type="dataBar" priority="2007">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813">
    <cfRule type="dataBar" priority="2002">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829">
    <cfRule type="dataBar" priority="1984">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836">
    <cfRule type="dataBar" priority="1981">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869">
    <cfRule type="dataBar" priority="1951">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896">
    <cfRule type="dataBar" priority="1918">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918">
    <cfRule type="dataBar" priority="1912">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006">
    <cfRule type="dataBar" priority="1845">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036">
    <cfRule type="dataBar" priority="1820">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043">
    <cfRule type="dataBar" priority="1812">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062">
    <cfRule type="dataBar" priority="1796">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080">
    <cfRule type="dataBar" priority="1782">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097">
    <cfRule type="dataBar" priority="1750">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104">
    <cfRule type="dataBar" priority="1749">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113">
    <cfRule type="dataBar" priority="1744">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132">
    <cfRule type="dataBar" priority="1698">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150">
    <cfRule type="dataBar" priority="1694">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207">
    <cfRule type="dataBar" priority="1665">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225">
    <cfRule type="dataBar" priority="1651">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244">
    <cfRule type="dataBar" priority="1635">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261">
    <cfRule type="dataBar" priority="1622">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288">
    <cfRule type="dataBar" priority="1593">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291">
    <cfRule type="dataBar" priority="1592">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300">
    <cfRule type="dataBar" priority="1554">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315">
    <cfRule type="dataBar" priority="1549">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334">
    <cfRule type="dataBar" priority="1545">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354">
    <cfRule type="dataBar" priority="1523">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505">
    <cfRule type="dataBar" priority="1389">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528">
    <cfRule type="dataBar" priority="1368">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144:G4148">
    <cfRule type="dataBar" priority="78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149">
    <cfRule type="dataBar" priority="71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156">
    <cfRule type="dataBar" priority="71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157:G4158">
    <cfRule type="dataBar" priority="77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159">
    <cfRule type="dataBar" priority="74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160:G4161">
    <cfRule type="dataBar" priority="71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162">
    <cfRule type="dataBar" priority="76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164">
    <cfRule type="dataBar" priority="70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171">
    <cfRule type="dataBar" priority="71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172">
    <cfRule type="dataBar" priority="77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173">
    <cfRule type="dataBar" priority="77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174">
    <cfRule type="dataBar" priority="73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175">
    <cfRule type="dataBar" priority="70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176">
    <cfRule type="dataBar" priority="70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177">
    <cfRule type="dataBar" priority="76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178">
    <cfRule type="dataBar" priority="70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184">
    <cfRule type="dataBar" priority="71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185:G4186">
    <cfRule type="dataBar" priority="73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187">
    <cfRule type="dataBar" priority="73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188">
    <cfRule type="dataBar" priority="75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190">
    <cfRule type="dataBar" priority="69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199">
    <cfRule type="dataBar" priority="71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200">
    <cfRule type="dataBar" priority="73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201:G4202">
    <cfRule type="dataBar" priority="73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111 H2189 H2101 H2197 H2369:H2370 H2373 H2769:H2774 H2993:H2994 H3097 H3172:H3173 H3151:H3153 H3452:H3457 H3470:H3472 H3488:H3493 H3576 H3653 H3689 H3655 H4119 H4097:H4098 H4121 H4136:H4138 H4140:H4141">
    <cfRule type="dataBar" priority="630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0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0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0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0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9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9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0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0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9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0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9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9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9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8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8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9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9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9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8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8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8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8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8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8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8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8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8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8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7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7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7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7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7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7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6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019">
    <cfRule type="dataBar" priority="2909">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015">
    <cfRule type="dataBar" priority="2937">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016">
    <cfRule type="dataBar" priority="2936">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017">
    <cfRule type="dataBar" priority="2935">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018">
    <cfRule type="dataBar" priority="2934">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020">
    <cfRule type="dataBar" priority="2906">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021">
    <cfRule type="dataBar" priority="2933">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022">
    <cfRule type="dataBar" priority="2907">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023">
    <cfRule type="dataBar" priority="2908">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024">
    <cfRule type="dataBar" priority="2932">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025">
    <cfRule type="dataBar" priority="2929">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027">
    <cfRule type="dataBar" priority="2928">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028">
    <cfRule type="dataBar" priority="2927">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029">
    <cfRule type="dataBar" priority="2926">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030">
    <cfRule type="dataBar" priority="2925">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031">
    <cfRule type="dataBar" priority="2905">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032">
    <cfRule type="dataBar" priority="2924">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033">
    <cfRule type="dataBar" priority="2903">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034">
    <cfRule type="dataBar" priority="2904">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035">
    <cfRule type="dataBar" priority="2923">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036">
    <cfRule type="dataBar" priority="2922">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037">
    <cfRule type="dataBar" priority="2919">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038">
    <cfRule type="dataBar" priority="2858">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039">
    <cfRule type="dataBar" priority="2920">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041">
    <cfRule type="dataBar" priority="2902">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042">
    <cfRule type="dataBar" priority="2901">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043">
    <cfRule type="dataBar" priority="2900">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044">
    <cfRule type="dataBar" priority="2899">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045">
    <cfRule type="dataBar" priority="2897">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046">
    <cfRule type="dataBar" priority="2896">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047">
    <cfRule type="dataBar" priority="2857">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048">
    <cfRule type="dataBar" priority="2895">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050">
    <cfRule type="dataBar" priority="2894">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051">
    <cfRule type="dataBar" priority="2893">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052">
    <cfRule type="dataBar" priority="2892">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053">
    <cfRule type="dataBar" priority="2890">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054">
    <cfRule type="dataBar" priority="2889">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055">
    <cfRule type="dataBar" priority="2851">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056">
    <cfRule type="dataBar" priority="2888">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057">
    <cfRule type="dataBar" priority="2887">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058">
    <cfRule type="dataBar" priority="2849">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059">
    <cfRule type="dataBar" priority="2856">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060">
    <cfRule type="dataBar" priority="2878">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061">
    <cfRule type="dataBar" priority="2886">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063">
    <cfRule type="dataBar" priority="2885">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064">
    <cfRule type="dataBar" priority="2884">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065">
    <cfRule type="dataBar" priority="2883">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066">
    <cfRule type="dataBar" priority="2882">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067">
    <cfRule type="dataBar" priority="2850">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068">
    <cfRule type="dataBar" priority="2841">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069">
    <cfRule type="dataBar" priority="2838">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070">
    <cfRule type="dataBar" priority="2848">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071">
    <cfRule type="dataBar" priority="2880">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072">
    <cfRule type="dataBar" priority="2879">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073">
    <cfRule type="dataBar" priority="2855">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074">
    <cfRule type="dataBar" priority="2839">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075">
    <cfRule type="dataBar" priority="2840">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076">
    <cfRule type="dataBar" priority="2877">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078">
    <cfRule type="dataBar" priority="2876">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079">
    <cfRule type="dataBar" priority="2875">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080">
    <cfRule type="dataBar" priority="2874">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081">
    <cfRule type="dataBar" priority="2873">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082">
    <cfRule type="dataBar" priority="2846">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083">
    <cfRule type="dataBar" priority="2870">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084">
    <cfRule type="dataBar" priority="2869">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085">
    <cfRule type="dataBar" priority="2854">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086">
    <cfRule type="dataBar" priority="2827">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087">
    <cfRule type="dataBar" priority="2826">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088">
    <cfRule type="dataBar" priority="2825">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089">
    <cfRule type="dataBar" priority="2824">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091">
    <cfRule type="dataBar" priority="2867">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092">
    <cfRule type="dataBar" priority="2866">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093">
    <cfRule type="dataBar" priority="2865">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094">
    <cfRule type="dataBar" priority="2864">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095">
    <cfRule type="dataBar" priority="2863">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096">
    <cfRule type="dataBar" priority="2862">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097">
    <cfRule type="dataBar" priority="2861">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098">
    <cfRule type="dataBar" priority="2860">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099">
    <cfRule type="dataBar" priority="2853">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102">
    <cfRule type="dataBar" priority="2823">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103">
    <cfRule type="dataBar" priority="2821">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105">
    <cfRule type="dataBar" priority="2820">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106">
    <cfRule type="dataBar" priority="2822">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107">
    <cfRule type="dataBar" priority="2836">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109">
    <cfRule type="dataBar" priority="2828">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110">
    <cfRule type="dataBar" priority="2835">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113">
    <cfRule type="dataBar" priority="2833">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114">
    <cfRule type="dataBar" priority="2832">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115">
    <cfRule type="dataBar" priority="2831">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116">
    <cfRule type="dataBar" priority="2830">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117">
    <cfRule type="dataBar" priority="2813">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118">
    <cfRule type="dataBar" priority="2812">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119">
    <cfRule type="dataBar" priority="2819">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120">
    <cfRule type="dataBar" priority="2769">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121">
    <cfRule type="dataBar" priority="2829">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122">
    <cfRule type="dataBar" priority="2817">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123">
    <cfRule type="dataBar" priority="2818">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124">
    <cfRule type="dataBar" priority="2811">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126">
    <cfRule type="dataBar" priority="2810">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127">
    <cfRule type="dataBar" priority="2809">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128">
    <cfRule type="dataBar" priority="2808">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129">
    <cfRule type="dataBar" priority="2807">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130">
    <cfRule type="dataBar" priority="2805">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131">
    <cfRule type="dataBar" priority="2804">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132">
    <cfRule type="dataBar" priority="2803">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133">
    <cfRule type="dataBar" priority="2802">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134">
    <cfRule type="dataBar" priority="2800">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135">
    <cfRule type="dataBar" priority="2799">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137:H2140">
    <cfRule type="dataBar" priority="2798">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141">
    <cfRule type="dataBar" priority="2768">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142">
    <cfRule type="dataBar" priority="2767">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143">
    <cfRule type="dataBar" priority="2765">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144">
    <cfRule type="dataBar" priority="2763">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145">
    <cfRule type="dataBar" priority="2764">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146">
    <cfRule type="dataBar" priority="2797">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147">
    <cfRule type="dataBar" priority="2796">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148">
    <cfRule type="dataBar" priority="2794">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149">
    <cfRule type="dataBar" priority="2766">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150">
    <cfRule type="dataBar" priority="2795">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152:H2154">
    <cfRule type="dataBar" priority="2792">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155">
    <cfRule type="dataBar" priority="2790">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156">
    <cfRule type="dataBar" priority="2759">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157">
    <cfRule type="dataBar" priority="2773">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158">
    <cfRule type="dataBar" priority="2787">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159">
    <cfRule type="dataBar" priority="2784">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160">
    <cfRule type="dataBar" priority="2786">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161">
    <cfRule type="dataBar" priority="2785">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162">
    <cfRule type="dataBar" priority="2756">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163">
    <cfRule type="dataBar" priority="2751">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164">
    <cfRule type="dataBar" priority="2757">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165">
    <cfRule type="dataBar" priority="2760">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166">
    <cfRule type="dataBar" priority="2783">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168:H2170">
    <cfRule type="dataBar" priority="2782">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171">
    <cfRule type="dataBar" priority="2781">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172">
    <cfRule type="dataBar" priority="2752">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173">
    <cfRule type="dataBar" priority="2755">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174">
    <cfRule type="dataBar" priority="2749">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175">
    <cfRule type="dataBar" priority="2748">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176">
    <cfRule type="dataBar" priority="2750">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177">
    <cfRule type="dataBar" priority="2743">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178">
    <cfRule type="dataBar" priority="2754">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179">
    <cfRule type="dataBar" priority="2746">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180">
    <cfRule type="dataBar" priority="2744">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181">
    <cfRule type="dataBar" priority="2745">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182">
    <cfRule type="dataBar" priority="2747">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183">
    <cfRule type="dataBar" priority="2770">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185">
    <cfRule type="dataBar" priority="2742">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186">
    <cfRule type="dataBar" priority="2741">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187">
    <cfRule type="dataBar" priority="2738">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190">
    <cfRule type="dataBar" priority="2739">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192:H2194">
    <cfRule type="dataBar" priority="2737">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195">
    <cfRule type="dataBar" priority="2736">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196">
    <cfRule type="dataBar" priority="2735">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198">
    <cfRule type="dataBar" priority="2734">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199">
    <cfRule type="dataBar" priority="2733">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200">
    <cfRule type="dataBar" priority="2732">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201">
    <cfRule type="dataBar" priority="2731">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202">
    <cfRule type="dataBar" priority="2728">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203">
    <cfRule type="dataBar" priority="2730">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204">
    <cfRule type="dataBar" priority="2729">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205">
    <cfRule type="dataBar" priority="2727">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207">
    <cfRule type="dataBar" priority="2726">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208:H2209">
    <cfRule type="dataBar" priority="2725">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210">
    <cfRule type="dataBar" priority="2724">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211">
    <cfRule type="dataBar" priority="2723">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212">
    <cfRule type="dataBar" priority="2722">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213">
    <cfRule type="dataBar" priority="2721">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214">
    <cfRule type="dataBar" priority="2720">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215">
    <cfRule type="dataBar" priority="2717">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216">
    <cfRule type="dataBar" priority="2719">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217">
    <cfRule type="dataBar" priority="2716">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219">
    <cfRule type="dataBar" priority="2715">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220:H2221">
    <cfRule type="dataBar" priority="2714">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222">
    <cfRule type="dataBar" priority="2713">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223">
    <cfRule type="dataBar" priority="2705">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224">
    <cfRule type="dataBar" priority="2706">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225">
    <cfRule type="dataBar" priority="2712">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226">
    <cfRule type="dataBar" priority="2711">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227">
    <cfRule type="dataBar" priority="2703">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228">
    <cfRule type="dataBar" priority="2694">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229">
    <cfRule type="dataBar" priority="2710">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230">
    <cfRule type="dataBar" priority="2693">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231">
    <cfRule type="dataBar" priority="2709">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232">
    <cfRule type="dataBar" priority="2708">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233">
    <cfRule type="dataBar" priority="2702">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234">
    <cfRule type="dataBar" priority="2707">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235">
    <cfRule type="dataBar" priority="2704">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237">
    <cfRule type="dataBar" priority="2699">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238:H2239">
    <cfRule type="dataBar" priority="2698">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240">
    <cfRule type="dataBar" priority="2697">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241">
    <cfRule type="dataBar" priority="2695">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242">
    <cfRule type="dataBar" priority="2696">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243">
    <cfRule type="dataBar" priority="2689">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244">
    <cfRule type="dataBar" priority="2691">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245">
    <cfRule type="dataBar" priority="2692">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246">
    <cfRule type="dataBar" priority="2690">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247">
    <cfRule type="dataBar" priority="2688">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248">
    <cfRule type="dataBar" priority="2687">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249">
    <cfRule type="dataBar" priority="2686">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251">
    <cfRule type="dataBar" priority="2683">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252:H2253">
    <cfRule type="dataBar" priority="2682">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254">
    <cfRule type="dataBar" priority="2681">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255">
    <cfRule type="dataBar" priority="2680">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256">
    <cfRule type="dataBar" priority="2663">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257">
    <cfRule type="dataBar" priority="2665">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258">
    <cfRule type="dataBar" priority="2677">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259">
    <cfRule type="dataBar" priority="2668">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260">
    <cfRule type="dataBar" priority="2679">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261">
    <cfRule type="dataBar" priority="2664">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262">
    <cfRule type="dataBar" priority="2662">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263">
    <cfRule type="dataBar" priority="2675">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264">
    <cfRule type="dataBar" priority="2672">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265">
    <cfRule type="dataBar" priority="2671">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266">
    <cfRule type="dataBar" priority="2669">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267">
    <cfRule type="dataBar" priority="2667">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268">
    <cfRule type="dataBar" priority="2666">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270">
    <cfRule type="dataBar" priority="2659">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271">
    <cfRule type="dataBar" priority="2658">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272">
    <cfRule type="dataBar" priority="2655">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273">
    <cfRule type="dataBar" priority="2656">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274">
    <cfRule type="dataBar" priority="2660">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275">
    <cfRule type="dataBar" priority="2700">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276">
    <cfRule type="dataBar" priority="2657">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277">
    <cfRule type="dataBar" priority="2701">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279:H2283">
    <cfRule type="dataBar" priority="2653">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284">
    <cfRule type="dataBar" priority="2644">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285">
    <cfRule type="dataBar" priority="2652">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286">
    <cfRule type="dataBar" priority="2651">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287">
    <cfRule type="dataBar" priority="2572">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288">
    <cfRule type="dataBar" priority="2649">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289:H2290">
    <cfRule type="dataBar" priority="2650">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291">
    <cfRule type="dataBar" priority="2648">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292">
    <cfRule type="dataBar" priority="2647">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293">
    <cfRule type="dataBar" priority="2646">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294">
    <cfRule type="dataBar" priority="2571">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295">
    <cfRule type="dataBar" priority="2645">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297:H2299 H2301">
    <cfRule type="dataBar" priority="2643">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300">
    <cfRule type="dataBar" priority="2629">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302">
    <cfRule type="dataBar" priority="2684">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303">
    <cfRule type="dataBar" priority="2642">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304">
    <cfRule type="dataBar" priority="2570">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305">
    <cfRule type="dataBar" priority="2641">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306">
    <cfRule type="dataBar" priority="2635">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307">
    <cfRule type="dataBar" priority="2634">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308">
    <cfRule type="dataBar" priority="2632">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309">
    <cfRule type="dataBar" priority="2631">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310">
    <cfRule type="dataBar" priority="2573">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311">
    <cfRule type="dataBar" priority="2630">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313:H2315 H2318">
    <cfRule type="dataBar" priority="2620">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316">
    <cfRule type="dataBar" priority="2569">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317">
    <cfRule type="dataBar" priority="2619">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319">
    <cfRule type="dataBar" priority="2567">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320">
    <cfRule type="dataBar" priority="2614">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321">
    <cfRule type="dataBar" priority="2558">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322">
    <cfRule type="dataBar" priority="2564">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323">
    <cfRule type="dataBar" priority="2613">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324">
    <cfRule type="dataBar" priority="2612">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325">
    <cfRule type="dataBar" priority="2556">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326">
    <cfRule type="dataBar" priority="2557">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327">
    <cfRule type="dataBar" priority="2565">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328">
    <cfRule type="dataBar" priority="2554">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329">
    <cfRule type="dataBar" priority="2559">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330">
    <cfRule type="dataBar" priority="2560">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331">
    <cfRule type="dataBar" priority="2594">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332">
    <cfRule type="dataBar" priority="2552">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333">
    <cfRule type="dataBar" priority="2598">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335:H2337">
    <cfRule type="dataBar" priority="2551">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338">
    <cfRule type="dataBar" priority="2550">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339">
    <cfRule type="dataBar" priority="2600">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340">
    <cfRule type="dataBar" priority="2599">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341">
    <cfRule type="dataBar" priority="2546">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342">
    <cfRule type="dataBar" priority="2547">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343">
    <cfRule type="dataBar" priority="2597">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344">
    <cfRule type="dataBar" priority="2596">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345">
    <cfRule type="dataBar" priority="2593">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346">
    <cfRule type="dataBar" priority="2586">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347">
    <cfRule type="dataBar" priority="2591">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348">
    <cfRule type="dataBar" priority="2545">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349">
    <cfRule type="dataBar" priority="2538">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350">
    <cfRule type="dataBar" priority="2590">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351">
    <cfRule type="dataBar" priority="2541">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352">
    <cfRule type="dataBar" priority="2539">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354:H2356">
    <cfRule type="dataBar" priority="2536">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357">
    <cfRule type="dataBar" priority="2535">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358">
    <cfRule type="dataBar" priority="2534">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359">
    <cfRule type="dataBar" priority="2576">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360">
    <cfRule type="dataBar" priority="2532">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361">
    <cfRule type="dataBar" priority="2581">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362">
    <cfRule type="dataBar" priority="2531">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363">
    <cfRule type="dataBar" priority="2493">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364">
    <cfRule type="dataBar" priority="2526">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365">
    <cfRule type="dataBar" priority="2577">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366">
    <cfRule type="dataBar" priority="2524">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367">
    <cfRule type="dataBar" priority="2527">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371">
    <cfRule type="dataBar" priority="2498">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372">
    <cfRule type="dataBar" priority="2487">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374">
    <cfRule type="dataBar" priority="2503">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375">
    <cfRule type="dataBar" priority="2502">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376">
    <cfRule type="dataBar" priority="2501">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377">
    <cfRule type="dataBar" priority="2500">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378">
    <cfRule type="dataBar" priority="2499">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379">
    <cfRule type="dataBar" priority="2505">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381">
    <cfRule type="dataBar" priority="2520">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382">
    <cfRule type="dataBar" priority="2497">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384:H2386">
    <cfRule type="dataBar" priority="2477">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387">
    <cfRule type="dataBar" priority="2476">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388">
    <cfRule type="dataBar" priority="2473">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389">
    <cfRule type="dataBar" priority="2475">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390">
    <cfRule type="dataBar" priority="2471">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391">
    <cfRule type="dataBar" priority="2467">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392">
    <cfRule type="dataBar" priority="2519">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393">
    <cfRule type="dataBar" priority="2468">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394">
    <cfRule type="dataBar" priority="2470">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395">
    <cfRule type="dataBar" priority="2463">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396">
    <cfRule type="dataBar" priority="2466">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397">
    <cfRule type="dataBar" priority="2469">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398 H2469">
    <cfRule type="dataBar" priority="2464">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400:H2402">
    <cfRule type="dataBar" priority="2460">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403">
    <cfRule type="dataBar" priority="2459">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404">
    <cfRule type="dataBar" priority="2458">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405">
    <cfRule type="dataBar" priority="2454">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406">
    <cfRule type="dataBar" priority="2452">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407">
    <cfRule type="dataBar" priority="2451">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408">
    <cfRule type="dataBar" priority="2448">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409">
    <cfRule type="dataBar" priority="2450">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410">
    <cfRule type="dataBar" priority="2449">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411">
    <cfRule type="dataBar" priority="2447">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412">
    <cfRule type="dataBar" priority="2446">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414:H2415">
    <cfRule type="dataBar" priority="2443">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416">
    <cfRule type="dataBar" priority="2444">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417">
    <cfRule type="dataBar" priority="2441">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418">
    <cfRule type="dataBar" priority="2442">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419">
    <cfRule type="dataBar" priority="2440">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420">
    <cfRule type="dataBar" priority="2436">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421">
    <cfRule type="dataBar" priority="2435">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422">
    <cfRule type="dataBar" priority="2438">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423">
    <cfRule type="dataBar" priority="2437">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424">
    <cfRule type="dataBar" priority="2432">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425">
    <cfRule type="dataBar" priority="2430">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427:H2428">
    <cfRule type="dataBar" priority="2428">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429">
    <cfRule type="dataBar" priority="2429">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430">
    <cfRule type="dataBar" priority="2426">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431">
    <cfRule type="dataBar" priority="2427">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432">
    <cfRule type="dataBar" priority="2425">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433">
    <cfRule type="dataBar" priority="2424">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434">
    <cfRule type="dataBar" priority="2422">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435">
    <cfRule type="dataBar" priority="2418">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436">
    <cfRule type="dataBar" priority="2417">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437">
    <cfRule type="dataBar" priority="2413">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438">
    <cfRule type="dataBar" priority="2415">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439">
    <cfRule type="dataBar" priority="2414">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441:H2442">
    <cfRule type="dataBar" priority="2411">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443">
    <cfRule type="dataBar" priority="2412">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444">
    <cfRule type="dataBar" priority="2409">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445">
    <cfRule type="dataBar" priority="2410">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446">
    <cfRule type="dataBar" priority="2406">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447">
    <cfRule type="dataBar" priority="2403">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448">
    <cfRule type="dataBar" priority="2399">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449">
    <cfRule type="dataBar" priority="2394">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450">
    <cfRule type="dataBar" priority="2397">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451">
    <cfRule type="dataBar" priority="2393">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452">
    <cfRule type="dataBar" priority="2395">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454">
    <cfRule type="dataBar" priority="2392">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455">
    <cfRule type="dataBar" priority="2391">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456">
    <cfRule type="dataBar" priority="2389">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457">
    <cfRule type="dataBar" priority="2388">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458">
    <cfRule type="dataBar" priority="2387">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459">
    <cfRule type="dataBar" priority="2386">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460">
    <cfRule type="dataBar" priority="2385">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461">
    <cfRule type="dataBar" priority="2384">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462">
    <cfRule type="dataBar" priority="2375">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463">
    <cfRule type="dataBar" priority="2374">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464">
    <cfRule type="dataBar" priority="2383">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465">
    <cfRule type="dataBar" priority="2382">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466">
    <cfRule type="dataBar" priority="2373">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467">
    <cfRule type="dataBar" priority="2372">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470">
    <cfRule type="dataBar" priority="2348">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471">
    <cfRule type="dataBar" priority="2378">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473:H2474">
    <cfRule type="dataBar" priority="2363">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475">
    <cfRule type="dataBar" priority="2364">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476">
    <cfRule type="dataBar" priority="2361">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477">
    <cfRule type="dataBar" priority="2362">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478">
    <cfRule type="dataBar" priority="2359">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479">
    <cfRule type="dataBar" priority="2347">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480">
    <cfRule type="dataBar" priority="2346">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481">
    <cfRule type="dataBar" priority="2352">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482">
    <cfRule type="dataBar" priority="2345">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483">
    <cfRule type="dataBar" priority="2342">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484">
    <cfRule type="dataBar" priority="2344">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485">
    <cfRule type="dataBar" priority="2343">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487:H2488">
    <cfRule type="dataBar" priority="2340">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489">
    <cfRule type="dataBar" priority="2341">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490">
    <cfRule type="dataBar" priority="2338">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491">
    <cfRule type="dataBar" priority="2339">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492">
    <cfRule type="dataBar" priority="2336">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493">
    <cfRule type="dataBar" priority="2335">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494">
    <cfRule type="dataBar" priority="2289">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495">
    <cfRule type="dataBar" priority="2288">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496">
    <cfRule type="dataBar" priority="2325">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497">
    <cfRule type="dataBar" priority="2284">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498">
    <cfRule type="dataBar" priority="2332">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499">
    <cfRule type="dataBar" priority="2287">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500">
    <cfRule type="dataBar" priority="2286">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501">
    <cfRule type="dataBar" priority="2331">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503:H2504">
    <cfRule type="dataBar" priority="2329">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505">
    <cfRule type="dataBar" priority="2330">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506">
    <cfRule type="dataBar" priority="2327">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507">
    <cfRule type="dataBar" priority="2328">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508">
    <cfRule type="dataBar" priority="2326">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509">
    <cfRule type="dataBar" priority="2280">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510">
    <cfRule type="dataBar" priority="2324">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511">
    <cfRule type="dataBar" priority="2282">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512">
    <cfRule type="dataBar" priority="2279">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513">
    <cfRule type="dataBar" priority="2322">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514">
    <cfRule type="dataBar" priority="2283">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515">
    <cfRule type="dataBar" priority="2321">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516">
    <cfRule type="dataBar" priority="2319">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518:H2519">
    <cfRule type="dataBar" priority="2317">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520">
    <cfRule type="dataBar" priority="2318">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521">
    <cfRule type="dataBar" priority="2315">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522">
    <cfRule type="dataBar" priority="2316">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523">
    <cfRule type="dataBar" priority="2314">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524">
    <cfRule type="dataBar" priority="2313">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525">
    <cfRule type="dataBar" priority="2312">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526">
    <cfRule type="dataBar" priority="2277">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527">
    <cfRule type="dataBar" priority="2311">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528">
    <cfRule type="dataBar" priority="2276">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529">
    <cfRule type="dataBar" priority="2309">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530">
    <cfRule type="dataBar" priority="2308">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531">
    <cfRule type="dataBar" priority="2275">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532">
    <cfRule type="dataBar" priority="2305">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533">
    <cfRule type="dataBar" priority="2274">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534">
    <cfRule type="dataBar" priority="2304">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536:H2537">
    <cfRule type="dataBar" priority="230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538">
    <cfRule type="dataBar" priority="230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539">
    <cfRule type="dataBar" priority="229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540">
    <cfRule type="dataBar" priority="2300">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541">
    <cfRule type="dataBar" priority="2298">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542">
    <cfRule type="dataBar" priority="2272">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543">
    <cfRule type="dataBar" priority="2297">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544">
    <cfRule type="dataBar" priority="2271">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545">
    <cfRule type="dataBar" priority="2296">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546">
    <cfRule type="dataBar" priority="2295">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547">
    <cfRule type="dataBar" priority="2268">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548">
    <cfRule type="dataBar" priority="2294">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549">
    <cfRule type="dataBar" priority="227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550">
    <cfRule type="dataBar" priority="2269">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551">
    <cfRule type="dataBar" priority="2267">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552">
    <cfRule type="dataBar" priority="2266">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553">
    <cfRule type="dataBar" priority="2292">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554">
    <cfRule type="dataBar" priority="2291">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556">
    <cfRule type="dataBar" priority="2264">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557">
    <cfRule type="dataBar" priority="2265">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558">
    <cfRule type="dataBar" priority="2262">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559">
    <cfRule type="dataBar" priority="2263">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560">
    <cfRule type="dataBar" priority="2261">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561">
    <cfRule type="dataBar" priority="2259">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562">
    <cfRule type="dataBar" priority="2255">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563">
    <cfRule type="dataBar" priority="2257">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564">
    <cfRule type="dataBar" priority="2258">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565">
    <cfRule type="dataBar" priority="2253">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567:H2568">
    <cfRule type="dataBar" priority="2251">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569">
    <cfRule type="dataBar" priority="2252">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570">
    <cfRule type="dataBar" priority="2249">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571">
    <cfRule type="dataBar" priority="2250">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572">
    <cfRule type="dataBar" priority="2240">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573">
    <cfRule type="dataBar" priority="2241">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574">
    <cfRule type="dataBar" priority="2242">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575">
    <cfRule type="dataBar" priority="2246">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576">
    <cfRule type="dataBar" priority="2192">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577">
    <cfRule type="dataBar" priority="2245">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578">
    <cfRule type="dataBar" priority="2224">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579">
    <cfRule type="dataBar" priority="2244">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580">
    <cfRule type="dataBar" priority="2237">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581">
    <cfRule type="dataBar" priority="2236">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582">
    <cfRule type="dataBar" priority="2238">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583">
    <cfRule type="dataBar" priority="2243">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585:H2586">
    <cfRule type="dataBar" priority="2234">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587">
    <cfRule type="dataBar" priority="2235">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588">
    <cfRule type="dataBar" priority="2232">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589">
    <cfRule type="dataBar" priority="2233">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590">
    <cfRule type="dataBar" priority="2231">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591">
    <cfRule type="dataBar" priority="2229">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592">
    <cfRule type="dataBar" priority="2227">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593">
    <cfRule type="dataBar" priority="2223">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594">
    <cfRule type="dataBar" priority="2226">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595">
    <cfRule type="dataBar" priority="2188">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596">
    <cfRule type="dataBar" priority="2187">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597">
    <cfRule type="dataBar" priority="2186">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598">
    <cfRule type="dataBar" priority="2185">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599">
    <cfRule type="dataBar" priority="2184">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600">
    <cfRule type="dataBar" priority="2183">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601">
    <cfRule type="dataBar" priority="2182">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602">
    <cfRule type="dataBar" priority="2181">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604:H2605">
    <cfRule type="dataBar" priority="2221">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606">
    <cfRule type="dataBar" priority="2222">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607">
    <cfRule type="dataBar" priority="2219">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608">
    <cfRule type="dataBar" priority="2220">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609">
    <cfRule type="dataBar" priority="2218">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610">
    <cfRule type="dataBar" priority="2217">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611:H2612">
    <cfRule type="dataBar" priority="2216">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613">
    <cfRule type="dataBar" priority="2215">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614">
    <cfRule type="dataBar" priority="2178">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615">
    <cfRule type="dataBar" priority="2177">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616">
    <cfRule type="dataBar" priority="2176">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617">
    <cfRule type="dataBar" priority="2174">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618">
    <cfRule type="dataBar" priority="2175">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619">
    <cfRule type="dataBar" priority="2213">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620">
    <cfRule type="dataBar" priority="2172">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621">
    <cfRule type="dataBar" priority="2167">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622">
    <cfRule type="dataBar" priority="2211">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624:H2625">
    <cfRule type="dataBar" priority="2209">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626">
    <cfRule type="dataBar" priority="2210">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627">
    <cfRule type="dataBar" priority="2207">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628">
    <cfRule type="dataBar" priority="2208">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629">
    <cfRule type="dataBar" priority="2206">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630">
    <cfRule type="dataBar" priority="2204">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631">
    <cfRule type="dataBar" priority="2171">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632">
    <cfRule type="dataBar" priority="2169">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633">
    <cfRule type="dataBar" priority="2191">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634">
    <cfRule type="dataBar" priority="2170">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635">
    <cfRule type="dataBar" priority="2163">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636">
    <cfRule type="dataBar" priority="2162">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637">
    <cfRule type="dataBar" priority="2161">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638">
    <cfRule type="dataBar" priority="2160">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639">
    <cfRule type="dataBar" priority="2159">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640">
    <cfRule type="dataBar" priority="2158">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641">
    <cfRule type="dataBar" priority="2147">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642">
    <cfRule type="dataBar" priority="2190">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643">
    <cfRule type="dataBar" priority="2201">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644">
    <cfRule type="dataBar" priority="2200">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645">
    <cfRule type="dataBar" priority="2168">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646">
    <cfRule type="dataBar" priority="2198">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648">
    <cfRule type="dataBar" priority="2196">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649">
    <cfRule type="dataBar" priority="2195">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650">
    <cfRule type="dataBar" priority="2157">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651:H2656">
    <cfRule type="dataBar" priority="2155">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657">
    <cfRule type="dataBar" priority="2146">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658">
    <cfRule type="dataBar" priority="2194">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659">
    <cfRule type="dataBar" priority="2193">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661">
    <cfRule type="dataBar" priority="2156">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663">
    <cfRule type="dataBar" priority="2145">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665:H2670">
    <cfRule type="dataBar" priority="2153">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671">
    <cfRule type="dataBar" priority="2151">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672">
    <cfRule type="dataBar" priority="2150">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673">
    <cfRule type="dataBar" priority="2143">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674">
    <cfRule type="dataBar" priority="2142">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675">
    <cfRule type="dataBar" priority="2141">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676">
    <cfRule type="dataBar" priority="2148">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678:H2683">
    <cfRule type="dataBar" priority="2139">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684">
    <cfRule type="dataBar" priority="2138">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685">
    <cfRule type="dataBar" priority="2137">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686">
    <cfRule type="dataBar" priority="2135">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687">
    <cfRule type="dataBar" priority="2132">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688">
    <cfRule type="dataBar" priority="2131">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689">
    <cfRule type="dataBar" priority="2129">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690">
    <cfRule type="dataBar" priority="2128">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691">
    <cfRule type="dataBar" priority="2130">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693:H2698">
    <cfRule type="dataBar" priority="2125">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699">
    <cfRule type="dataBar" priority="2123">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700">
    <cfRule type="dataBar" priority="2122">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701">
    <cfRule type="dataBar" priority="2120">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704:H2709">
    <cfRule type="dataBar" priority="2115">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710">
    <cfRule type="dataBar" priority="2104">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711">
    <cfRule type="dataBar" priority="2103">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712">
    <cfRule type="dataBar" priority="2102">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713">
    <cfRule type="dataBar" priority="2101">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714">
    <cfRule type="dataBar" priority="2100">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715">
    <cfRule type="dataBar" priority="2112">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716">
    <cfRule type="dataBar" priority="2110">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717">
    <cfRule type="dataBar" priority="2106">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718">
    <cfRule type="dataBar" priority="2099">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719">
    <cfRule type="dataBar" priority="2109">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720">
    <cfRule type="dataBar" priority="2108">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722:H2728 H2702">
    <cfRule type="dataBar" priority="2121">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729">
    <cfRule type="dataBar" priority="2096">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730">
    <cfRule type="dataBar" priority="2095">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731">
    <cfRule type="dataBar" priority="2094">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732">
    <cfRule type="dataBar" priority="2093">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733">
    <cfRule type="dataBar" priority="2092">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734">
    <cfRule type="dataBar" priority="2084">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735">
    <cfRule type="dataBar" priority="2091">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736">
    <cfRule type="dataBar" priority="2090">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737">
    <cfRule type="dataBar" priority="2085">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738">
    <cfRule type="dataBar" priority="2086">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740">
    <cfRule type="dataBar" priority="2082">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741">
    <cfRule type="dataBar" priority="2083">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742">
    <cfRule type="dataBar" priority="2080">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743">
    <cfRule type="dataBar" priority="2081">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744">
    <cfRule type="dataBar" priority="2075">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745">
    <cfRule type="dataBar" priority="2074">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746:H2747">
    <cfRule type="dataBar" priority="2078">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748">
    <cfRule type="dataBar" priority="2079">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749">
    <cfRule type="dataBar" priority="2073">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750">
    <cfRule type="dataBar" priority="2072">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751">
    <cfRule type="dataBar" priority="2071">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753:H2759">
    <cfRule type="dataBar" priority="2068">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760">
    <cfRule type="dataBar" priority="2063">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761">
    <cfRule type="dataBar" priority="2054">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762">
    <cfRule type="dataBar" priority="2061">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763">
    <cfRule type="dataBar" priority="2065">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764">
    <cfRule type="dataBar" priority="2062">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765">
    <cfRule type="dataBar" priority="2060">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766">
    <cfRule type="dataBar" priority="2058">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767">
    <cfRule type="dataBar" priority="2057">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775">
    <cfRule type="dataBar" priority="2045">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776">
    <cfRule type="dataBar" priority="2044">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777">
    <cfRule type="dataBar" priority="2043">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778">
    <cfRule type="dataBar" priority="2042">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779">
    <cfRule type="dataBar" priority="2041">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780">
    <cfRule type="dataBar" priority="2040">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781">
    <cfRule type="dataBar" priority="2036">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782">
    <cfRule type="dataBar" priority="2039">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783">
    <cfRule type="dataBar" priority="2038">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784">
    <cfRule type="dataBar" priority="2019">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785">
    <cfRule type="dataBar" priority="2035">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786">
    <cfRule type="dataBar" priority="2033">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787">
    <cfRule type="dataBar" priority="2015">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788">
    <cfRule type="dataBar" priority="2012">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789">
    <cfRule type="dataBar" priority="2034">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791:H2795">
    <cfRule type="dataBar" priority="2031">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796">
    <cfRule type="dataBar" priority="2021">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797">
    <cfRule type="dataBar" priority="2011">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798">
    <cfRule type="dataBar" priority="2009">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799">
    <cfRule type="dataBar" priority="2006">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800">
    <cfRule type="dataBar" priority="2018">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801">
    <cfRule type="dataBar" priority="2017">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802">
    <cfRule type="dataBar" priority="2016">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803">
    <cfRule type="dataBar" priority="2014">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804">
    <cfRule type="dataBar" priority="2013">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805">
    <cfRule type="dataBar" priority="2008">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806">
    <cfRule type="dataBar" priority="2010">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808:H2812">
    <cfRule type="dataBar" priority="2005">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813">
    <cfRule type="dataBar" priority="2004">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814">
    <cfRule type="dataBar" priority="2001">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815">
    <cfRule type="dataBar" priority="2000">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816">
    <cfRule type="dataBar" priority="1999">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817">
    <cfRule type="dataBar" priority="1998">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818">
    <cfRule type="dataBar" priority="1997">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819">
    <cfRule type="dataBar" priority="1996">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820">
    <cfRule type="dataBar" priority="2003">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821">
    <cfRule type="dataBar" priority="1988">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822">
    <cfRule type="dataBar" priority="1994">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823">
    <cfRule type="dataBar" priority="1992">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824">
    <cfRule type="dataBar" priority="1991">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825">
    <cfRule type="dataBar" priority="1990">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826">
    <cfRule type="dataBar" priority="1989">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827">
    <cfRule type="dataBar" priority="1987">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828">
    <cfRule type="dataBar" priority="1986">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829">
    <cfRule type="dataBar" priority="1985">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831:H2835">
    <cfRule type="dataBar" priority="1983">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836">
    <cfRule type="dataBar" priority="1982">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837:H2841">
    <cfRule type="dataBar" priority="1975">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842">
    <cfRule type="dataBar" priority="1965">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843">
    <cfRule type="dataBar" priority="1964">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844">
    <cfRule type="dataBar" priority="1969">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845">
    <cfRule type="dataBar" priority="1968">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846">
    <cfRule type="dataBar" priority="1972">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847">
    <cfRule type="dataBar" priority="1970">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848">
    <cfRule type="dataBar" priority="1967">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850">
    <cfRule type="dataBar" priority="1963">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851:H2853 H2855">
    <cfRule type="dataBar" priority="1962">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854">
    <cfRule type="dataBar" priority="1961">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856">
    <cfRule type="dataBar" priority="1959">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857">
    <cfRule type="dataBar" priority="1960">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858">
    <cfRule type="dataBar" priority="1958">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859">
    <cfRule type="dataBar" priority="1957">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860">
    <cfRule type="dataBar" priority="1955">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861">
    <cfRule type="dataBar" priority="1956">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862">
    <cfRule type="dataBar" priority="1954">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864:H2868">
    <cfRule type="dataBar" priority="1953">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869">
    <cfRule type="dataBar" priority="1952">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870:H2874">
    <cfRule type="dataBar" priority="1950">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875">
    <cfRule type="dataBar" priority="1949">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876">
    <cfRule type="dataBar" priority="1948">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877">
    <cfRule type="dataBar" priority="1927">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878">
    <cfRule type="dataBar" priority="1947">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879">
    <cfRule type="dataBar" priority="1946">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880">
    <cfRule type="dataBar" priority="1945">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881">
    <cfRule type="dataBar" priority="1944">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882">
    <cfRule type="dataBar" priority="1943">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883">
    <cfRule type="dataBar" priority="1942">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884">
    <cfRule type="dataBar" priority="1941">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885">
    <cfRule type="dataBar" priority="1940">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886">
    <cfRule type="dataBar" priority="1939">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887">
    <cfRule type="dataBar" priority="1924">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888">
    <cfRule type="dataBar" priority="1923">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889">
    <cfRule type="dataBar" priority="1938">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891:H2895">
    <cfRule type="dataBar" priority="1937">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896">
    <cfRule type="dataBar" priority="1936">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897:H2901">
    <cfRule type="dataBar" priority="1934">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902">
    <cfRule type="dataBar" priority="1920">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903">
    <cfRule type="dataBar" priority="1919">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904">
    <cfRule type="dataBar" priority="1925">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905">
    <cfRule type="dataBar" priority="1931">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906">
    <cfRule type="dataBar" priority="1911">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907">
    <cfRule type="dataBar" priority="1930">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908">
    <cfRule type="dataBar" priority="1917">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909">
    <cfRule type="dataBar" priority="1928">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910">
    <cfRule type="dataBar" priority="1929">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911">
    <cfRule type="dataBar" priority="1916">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913:H2917">
    <cfRule type="dataBar" priority="1915">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918">
    <cfRule type="dataBar" priority="1914">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919:H2923">
    <cfRule type="dataBar" priority="1913">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924">
    <cfRule type="dataBar" priority="1909">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925">
    <cfRule type="dataBar" priority="1908">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926">
    <cfRule type="dataBar" priority="1910">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927">
    <cfRule type="dataBar" priority="1907">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928">
    <cfRule type="dataBar" priority="1906">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929">
    <cfRule type="dataBar" priority="1905">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930">
    <cfRule type="dataBar" priority="1904">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931">
    <cfRule type="dataBar" priority="1903">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932">
    <cfRule type="dataBar" priority="1902">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933">
    <cfRule type="dataBar" priority="1901">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934">
    <cfRule type="dataBar" priority="1899">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935">
    <cfRule type="dataBar" priority="1896">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936">
    <cfRule type="dataBar" priority="1893">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937">
    <cfRule type="dataBar" priority="1895">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939:H2943">
    <cfRule type="dataBar" priority="1891">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944:H2947">
    <cfRule type="dataBar" priority="1889">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948">
    <cfRule type="dataBar" priority="1883">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949">
    <cfRule type="dataBar" priority="1887">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950">
    <cfRule type="dataBar" priority="1886">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951">
    <cfRule type="dataBar" priority="1885">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952">
    <cfRule type="dataBar" priority="1884">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953:H2956">
    <cfRule type="dataBar" priority="1882">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957">
    <cfRule type="dataBar" priority="1881">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958">
    <cfRule type="dataBar" priority="1880">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959">
    <cfRule type="dataBar" priority="1879">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961:H2965">
    <cfRule type="dataBar" priority="1878">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966:H2969">
    <cfRule type="dataBar" priority="1877">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970">
    <cfRule type="dataBar" priority="1875">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971">
    <cfRule type="dataBar" priority="1872">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972">
    <cfRule type="dataBar" priority="1864">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973">
    <cfRule type="dataBar" priority="1863">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974">
    <cfRule type="dataBar" priority="1876">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975">
    <cfRule type="dataBar" priority="1862">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976">
    <cfRule type="dataBar" priority="1874">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977">
    <cfRule type="dataBar" priority="1873">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978">
    <cfRule type="dataBar" priority="1871">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979">
    <cfRule type="dataBar" priority="1868">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980">
    <cfRule type="dataBar" priority="1870">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981">
    <cfRule type="dataBar" priority="1869">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982">
    <cfRule type="dataBar" priority="1867">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983">
    <cfRule type="dataBar" priority="1866">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984">
    <cfRule type="dataBar" priority="1865">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986">
    <cfRule type="dataBar" priority="1860">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987">
    <cfRule type="dataBar" priority="1861">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988">
    <cfRule type="dataBar" priority="1858">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989">
    <cfRule type="dataBar" priority="1859">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990">
    <cfRule type="dataBar" priority="1857">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991">
    <cfRule type="dataBar" priority="1856">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992">
    <cfRule type="dataBar" priority="1855">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995">
    <cfRule type="dataBar" priority="1853">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996">
    <cfRule type="dataBar" priority="1849">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997">
    <cfRule type="dataBar" priority="1850">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999">
    <cfRule type="dataBar" priority="1848">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001:H3005">
    <cfRule type="dataBar" priority="1847">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006">
    <cfRule type="dataBar" priority="1844">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007:H3010">
    <cfRule type="dataBar" priority="1843">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011">
    <cfRule type="dataBar" priority="1842">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012">
    <cfRule type="dataBar" priority="1841">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013">
    <cfRule type="dataBar" priority="1840">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014">
    <cfRule type="dataBar" priority="1839">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015">
    <cfRule type="dataBar" priority="1838">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016">
    <cfRule type="dataBar" priority="1837">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017">
    <cfRule type="dataBar" priority="1836">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019:H3023">
    <cfRule type="dataBar" priority="1835">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024">
    <cfRule type="dataBar" priority="1832">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025:H3028">
    <cfRule type="dataBar" priority="1819">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029">
    <cfRule type="dataBar" priority="1821">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030">
    <cfRule type="dataBar" priority="1830">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031">
    <cfRule type="dataBar" priority="1829">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032">
    <cfRule type="dataBar" priority="1827">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033">
    <cfRule type="dataBar" priority="1825">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034">
    <cfRule type="dataBar" priority="1822">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035">
    <cfRule type="dataBar" priority="1824">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036">
    <cfRule type="dataBar" priority="1823">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038:H3042">
    <cfRule type="dataBar" priority="1814">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043">
    <cfRule type="dataBar" priority="1813">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044:H3047">
    <cfRule type="dataBar" priority="1810">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048">
    <cfRule type="dataBar" priority="1808">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049">
    <cfRule type="dataBar" priority="1806">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050">
    <cfRule type="dataBar" priority="1818">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051">
    <cfRule type="dataBar" priority="1805">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052">
    <cfRule type="dataBar" priority="1807">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053">
    <cfRule type="dataBar" priority="1817">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054">
    <cfRule type="dataBar" priority="1809">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055">
    <cfRule type="dataBar" priority="1816">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057:H3061">
    <cfRule type="dataBar" priority="1798">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062">
    <cfRule type="dataBar" priority="1797">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063:H3066">
    <cfRule type="dataBar" priority="1795">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067">
    <cfRule type="dataBar" priority="1794">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068">
    <cfRule type="dataBar" priority="1793">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069">
    <cfRule type="dataBar" priority="1792">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070">
    <cfRule type="dataBar" priority="1791">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071">
    <cfRule type="dataBar" priority="1789">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072">
    <cfRule type="dataBar" priority="1790">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073">
    <cfRule type="dataBar" priority="1788">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075:H3079">
    <cfRule type="dataBar" priority="1784">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080">
    <cfRule type="dataBar" priority="1783">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081:H3084">
    <cfRule type="dataBar" priority="1781">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085">
    <cfRule type="dataBar" priority="1780">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086">
    <cfRule type="dataBar" priority="1778">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087">
    <cfRule type="dataBar" priority="1771">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088">
    <cfRule type="dataBar" priority="1779">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089">
    <cfRule type="dataBar" priority="1777">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090">
    <cfRule type="dataBar" priority="1776">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091">
    <cfRule type="dataBar" priority="1775">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092">
    <cfRule type="dataBar" priority="1774">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093">
    <cfRule type="dataBar" priority="1773">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094">
    <cfRule type="dataBar" priority="1772">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096">
    <cfRule type="dataBar" priority="1770">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098">
    <cfRule type="dataBar" priority="1765">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099">
    <cfRule type="dataBar" priority="1764">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100">
    <cfRule type="dataBar" priority="1758">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101">
    <cfRule type="dataBar" priority="1756">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102">
    <cfRule type="dataBar" priority="1754">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103">
    <cfRule type="dataBar" priority="1748">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104">
    <cfRule type="dataBar" priority="1753">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106">
    <cfRule type="dataBar" priority="1747">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108:H3112">
    <cfRule type="dataBar" priority="1746">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113">
    <cfRule type="dataBar" priority="1745">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114:H3117">
    <cfRule type="dataBar" priority="1742">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118">
    <cfRule type="dataBar" priority="1735">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119">
    <cfRule type="dataBar" priority="1734">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120">
    <cfRule type="dataBar" priority="1736">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121">
    <cfRule type="dataBar" priority="1741">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122">
    <cfRule type="dataBar" priority="1740">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123">
    <cfRule type="dataBar" priority="1739">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124">
    <cfRule type="dataBar" priority="1700">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125">
    <cfRule type="dataBar" priority="1737">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127:H3131">
    <cfRule type="dataBar" priority="1733">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132">
    <cfRule type="dataBar" priority="1732">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133:H3136">
    <cfRule type="dataBar" priority="1730">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137">
    <cfRule type="dataBar" priority="1729">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138">
    <cfRule type="dataBar" priority="1701">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139">
    <cfRule type="dataBar" priority="1702">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140">
    <cfRule type="dataBar" priority="1726">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141">
    <cfRule type="dataBar" priority="1721">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142">
    <cfRule type="dataBar" priority="1699">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143">
    <cfRule type="dataBar" priority="1722">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145:H3149">
    <cfRule type="dataBar" priority="1720">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150">
    <cfRule type="dataBar" priority="1719">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154">
    <cfRule type="dataBar" priority="1688">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155">
    <cfRule type="dataBar" priority="1687">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156">
    <cfRule type="dataBar" priority="1716">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157">
    <cfRule type="dataBar" priority="1697">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158">
    <cfRule type="dataBar" priority="1715">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159">
    <cfRule type="dataBar" priority="1693">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160">
    <cfRule type="dataBar" priority="1692">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161">
    <cfRule type="dataBar" priority="1691">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162">
    <cfRule type="dataBar" priority="1690">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163">
    <cfRule type="dataBar" priority="1689">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165:H3169">
    <cfRule type="dataBar" priority="1712">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170">
    <cfRule type="dataBar" priority="1671">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171">
    <cfRule type="dataBar" priority="1670">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174">
    <cfRule type="dataBar" priority="1704">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175">
    <cfRule type="dataBar" priority="1703">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176">
    <cfRule type="dataBar" priority="1705">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177">
    <cfRule type="dataBar" priority="1686">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178">
    <cfRule type="dataBar" priority="1685">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179">
    <cfRule type="dataBar" priority="1695">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180">
    <cfRule type="dataBar" priority="1641">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181">
    <cfRule type="dataBar" priority="1706">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182">
    <cfRule type="dataBar" priority="1707">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183">
    <cfRule type="dataBar" priority="1696">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185">
    <cfRule type="dataBar" priority="1683">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186">
    <cfRule type="dataBar" priority="1684">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187">
    <cfRule type="dataBar" priority="1681">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188">
    <cfRule type="dataBar" priority="1682">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189">
    <cfRule type="dataBar" priority="1680">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190">
    <cfRule type="dataBar" priority="1679">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191">
    <cfRule type="dataBar" priority="1673">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192">
    <cfRule type="dataBar" priority="1672">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193">
    <cfRule type="dataBar" priority="1678">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194">
    <cfRule type="dataBar" priority="1677">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195">
    <cfRule type="dataBar" priority="1676">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196">
    <cfRule type="dataBar" priority="1669">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198">
    <cfRule type="dataBar" priority="1675">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200">
    <cfRule type="dataBar" priority="1674">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202:H3206">
    <cfRule type="dataBar" priority="1667">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207">
    <cfRule type="dataBar" priority="1666">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208:H3209">
    <cfRule type="dataBar" priority="1664">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210">
    <cfRule type="dataBar" priority="1663">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211">
    <cfRule type="dataBar" priority="1654">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212">
    <cfRule type="dataBar" priority="1655">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213">
    <cfRule type="dataBar" priority="1662">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214">
    <cfRule type="dataBar" priority="1661">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215">
    <cfRule type="dataBar" priority="1660">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216">
    <cfRule type="dataBar" priority="1659">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217">
    <cfRule type="dataBar" priority="1657">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218">
    <cfRule type="dataBar" priority="1656">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220:H3224">
    <cfRule type="dataBar" priority="1653">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225">
    <cfRule type="dataBar" priority="1652">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226">
    <cfRule type="dataBar" priority="1643">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227:H3228">
    <cfRule type="dataBar" priority="1650">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229">
    <cfRule type="dataBar" priority="1639">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230">
    <cfRule type="dataBar" priority="1648">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231">
    <cfRule type="dataBar" priority="1647">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232">
    <cfRule type="dataBar" priority="1638">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233">
    <cfRule type="dataBar" priority="1640">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234">
    <cfRule type="dataBar" priority="1642">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235">
    <cfRule type="dataBar" priority="1644">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236">
    <cfRule type="dataBar" priority="1646">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237">
    <cfRule type="dataBar" priority="1645">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239:H3243">
    <cfRule type="dataBar" priority="1637">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244">
    <cfRule type="dataBar" priority="1636">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245">
    <cfRule type="dataBar" priority="1633">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246:H3247">
    <cfRule type="dataBar" priority="1634">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248">
    <cfRule type="dataBar" priority="1632">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249">
    <cfRule type="dataBar" priority="1631">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250">
    <cfRule type="dataBar" priority="1630">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251">
    <cfRule type="dataBar" priority="1627">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252">
    <cfRule type="dataBar" priority="1625">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253">
    <cfRule type="dataBar" priority="1628">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254">
    <cfRule type="dataBar" priority="1626">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256:H3260">
    <cfRule type="dataBar" priority="1624">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261">
    <cfRule type="dataBar" priority="1623">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262">
    <cfRule type="dataBar" priority="1620">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263:H3264">
    <cfRule type="dataBar" priority="1621">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265">
    <cfRule type="dataBar" priority="1619">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266">
    <cfRule type="dataBar" priority="1618">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267">
    <cfRule type="dataBar" priority="1616">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268">
    <cfRule type="dataBar" priority="1615">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269">
    <cfRule type="dataBar" priority="1614">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271:H3275">
    <cfRule type="dataBar" priority="1613">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276">
    <cfRule type="dataBar" priority="1612">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277">
    <cfRule type="dataBar" priority="1611">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278">
    <cfRule type="dataBar" priority="1610">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279">
    <cfRule type="dataBar" priority="1609">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280">
    <cfRule type="dataBar" priority="1608">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281">
    <cfRule type="dataBar" priority="1602">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282">
    <cfRule type="dataBar" priority="1601">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283">
    <cfRule type="dataBar" priority="1600">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284">
    <cfRule type="dataBar" priority="1604">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285">
    <cfRule type="dataBar" priority="1603">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287">
    <cfRule type="dataBar" priority="1599">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288">
    <cfRule type="dataBar" priority="1598">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289">
    <cfRule type="dataBar" priority="1597">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290">
    <cfRule type="dataBar" priority="1596">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291">
    <cfRule type="dataBar" priority="1594">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293">
    <cfRule type="dataBar" priority="1591">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295:H3299">
    <cfRule type="dataBar" priority="1590">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300">
    <cfRule type="dataBar" priority="1556">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301">
    <cfRule type="dataBar" priority="1588">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302">
    <cfRule type="dataBar" priority="1587">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303">
    <cfRule type="dataBar" priority="1586">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304">
    <cfRule type="dataBar" priority="1585">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305">
    <cfRule type="dataBar" priority="1584">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306">
    <cfRule type="dataBar" priority="1582">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307">
    <cfRule type="dataBar" priority="1581">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308">
    <cfRule type="dataBar" priority="1580">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310:H3314">
    <cfRule type="dataBar" priority="1579">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315">
    <cfRule type="dataBar" priority="1555">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316">
    <cfRule type="dataBar" priority="1578">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317">
    <cfRule type="dataBar" priority="1552">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318">
    <cfRule type="dataBar" priority="1577">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319">
    <cfRule type="dataBar" priority="1548">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320">
    <cfRule type="dataBar" priority="1550">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321">
    <cfRule type="dataBar" priority="1576">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322">
    <cfRule type="dataBar" priority="1574">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323">
    <cfRule type="dataBar" priority="1572">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324">
    <cfRule type="dataBar" priority="1575">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325">
    <cfRule type="dataBar" priority="1571">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326">
    <cfRule type="dataBar" priority="1570">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327">
    <cfRule type="dataBar" priority="1569">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329:H3333">
    <cfRule type="dataBar" priority="1568">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334">
    <cfRule type="dataBar" priority="1544">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335">
    <cfRule type="dataBar" priority="1567">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336">
    <cfRule type="dataBar" priority="1547">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337">
    <cfRule type="dataBar" priority="1565">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338">
    <cfRule type="dataBar" priority="1562">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339">
    <cfRule type="dataBar" priority="1564">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340">
    <cfRule type="dataBar" priority="1560">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341">
    <cfRule type="dataBar" priority="1543">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342">
    <cfRule type="dataBar" priority="1559">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343">
    <cfRule type="dataBar" priority="1541">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344">
    <cfRule type="dataBar" priority="1542">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345">
    <cfRule type="dataBar" priority="1557">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347:H3351">
    <cfRule type="dataBar" priority="1540">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352">
    <cfRule type="dataBar" priority="1539">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353">
    <cfRule type="dataBar" priority="1532">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354">
    <cfRule type="dataBar" priority="1535">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355">
    <cfRule type="dataBar" priority="1538">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356">
    <cfRule type="dataBar" priority="1521">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357">
    <cfRule type="dataBar" priority="1534">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358">
    <cfRule type="dataBar" priority="1531">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359">
    <cfRule type="dataBar" priority="1522">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360">
    <cfRule type="dataBar" priority="1530">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361">
    <cfRule type="dataBar" priority="1529">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362">
    <cfRule type="dataBar" priority="1528">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363">
    <cfRule type="dataBar" priority="1527">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364">
    <cfRule type="dataBar" priority="1526">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365">
    <cfRule type="dataBar" priority="1525">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366">
    <cfRule type="dataBar" priority="1524">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368:H3372">
    <cfRule type="dataBar" priority="1520">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373">
    <cfRule type="dataBar" priority="1519">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374">
    <cfRule type="dataBar" priority="1515">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375">
    <cfRule type="dataBar" priority="1517">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376">
    <cfRule type="dataBar" priority="1509">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377">
    <cfRule type="dataBar" priority="1518">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378">
    <cfRule type="dataBar" priority="1511">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379">
    <cfRule type="dataBar" priority="1516">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380">
    <cfRule type="dataBar" priority="1514">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381">
    <cfRule type="dataBar" priority="151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382">
    <cfRule type="dataBar" priority="1505">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383">
    <cfRule type="dataBar" priority="1504">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384">
    <cfRule type="dataBar" priority="1506">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386:H3388">
    <cfRule type="dataBar" priority="1501">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389">
    <cfRule type="dataBar" priority="1500">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390">
    <cfRule type="dataBar" priority="1499">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391">
    <cfRule type="dataBar" priority="1498">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392">
    <cfRule type="dataBar" priority="1497">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393">
    <cfRule type="dataBar" priority="1477">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394">
    <cfRule type="dataBar" priority="1476">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395">
    <cfRule type="dataBar" priority="1475">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397:H3401">
    <cfRule type="dataBar" priority="1495">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402">
    <cfRule type="dataBar" priority="1494">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403">
    <cfRule type="dataBar" priority="1492">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404">
    <cfRule type="dataBar" priority="1488">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405">
    <cfRule type="dataBar" priority="1493">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406">
    <cfRule type="dataBar" priority="1489">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407">
    <cfRule type="dataBar" priority="1483">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408">
    <cfRule type="dataBar" priority="1491">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409">
    <cfRule type="dataBar" priority="1487">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410">
    <cfRule type="dataBar" priority="1485">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411">
    <cfRule type="dataBar" priority="1484">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412">
    <cfRule type="dataBar" priority="1481">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413">
    <cfRule type="dataBar" priority="1479">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414">
    <cfRule type="dataBar" priority="1478">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416:H3420">
    <cfRule type="dataBar" priority="1474">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421">
    <cfRule type="dataBar" priority="1473">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422">
    <cfRule type="dataBar" priority="1471">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423">
    <cfRule type="dataBar" priority="1472">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424">
    <cfRule type="dataBar" priority="1470">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425">
    <cfRule type="dataBar" priority="1468">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426">
    <cfRule type="dataBar" priority="1463">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427">
    <cfRule type="dataBar" priority="1466">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428">
    <cfRule type="dataBar" priority="1464">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429">
    <cfRule type="dataBar" priority="1465">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430">
    <cfRule type="dataBar" priority="1467">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432:H3436">
    <cfRule type="dataBar" priority="1462">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437">
    <cfRule type="dataBar" priority="1461">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438:H3439">
    <cfRule type="dataBar" priority="1458">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440">
    <cfRule type="dataBar" priority="1438">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441">
    <cfRule type="dataBar" priority="1457">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442">
    <cfRule type="dataBar" priority="1453">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443">
    <cfRule type="dataBar" priority="1447">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444">
    <cfRule type="dataBar" priority="1451">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445">
    <cfRule type="dataBar" priority="1446">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446">
    <cfRule type="dataBar" priority="1449">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447">
    <cfRule type="dataBar" priority="1445">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448">
    <cfRule type="dataBar" priority="1444">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449">
    <cfRule type="dataBar" priority="1412">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450">
    <cfRule type="dataBar" priority="1443">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457">
    <cfRule type="dataBar" priority="1437">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458">
    <cfRule type="dataBar" priority="1434">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459">
    <cfRule type="dataBar" priority="1428">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460">
    <cfRule type="dataBar" priority="1432">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461">
    <cfRule type="dataBar" priority="1408">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462">
    <cfRule type="dataBar" priority="1430">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463">
    <cfRule type="dataBar" priority="1429">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464:H3465">
    <cfRule type="dataBar" priority="1411">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467">
    <cfRule type="dataBar" priority="1425">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468">
    <cfRule type="dataBar" priority="1406">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07">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469">
    <cfRule type="dataBar" priority="1405">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473">
    <cfRule type="dataBar" priority="1409">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474">
    <cfRule type="dataBar" priority="1414">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475">
    <cfRule type="dataBar" priority="1413">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476">
    <cfRule type="dataBar" priority="1404">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478:H3482">
    <cfRule type="dataBar" priority="1403">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483">
    <cfRule type="dataBar" priority="1400">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484">
    <cfRule type="dataBar" priority="1401">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485">
    <cfRule type="dataBar" priority="1399">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486">
    <cfRule type="dataBar" priority="1397">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487">
    <cfRule type="dataBar" priority="1395">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494">
    <cfRule type="dataBar" priority="1394">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496:H3500">
    <cfRule type="dataBar" priority="1393">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501">
    <cfRule type="dataBar" priority="1391">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502">
    <cfRule type="dataBar" priority="1392">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503">
    <cfRule type="dataBar" priority="1390">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504">
    <cfRule type="dataBar" priority="1375">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505">
    <cfRule type="dataBar" priority="1388">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506">
    <cfRule type="dataBar" priority="1385">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507">
    <cfRule type="dataBar" priority="1344">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508">
    <cfRule type="dataBar" priority="1343">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509">
    <cfRule type="dataBar" priority="1384">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510">
    <cfRule type="dataBar" priority="1382">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511">
    <cfRule type="dataBar" priority="1381">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512">
    <cfRule type="dataBar" priority="1380">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513">
    <cfRule type="dataBar" priority="1379">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514">
    <cfRule type="dataBar" priority="1378">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515">
    <cfRule type="dataBar" priority="1377">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516">
    <cfRule type="dataBar" priority="1376">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517">
    <cfRule type="dataBar" priority="1373">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519:H3523">
    <cfRule type="dataBar" priority="1372">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524">
    <cfRule type="dataBar" priority="1370">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525">
    <cfRule type="dataBar" priority="1371">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526">
    <cfRule type="dataBar" priority="1369">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527">
    <cfRule type="dataBar" priority="1364">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528">
    <cfRule type="dataBar" priority="1367">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529">
    <cfRule type="dataBar" priority="1366">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530">
    <cfRule type="dataBar" priority="1365">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531">
    <cfRule type="dataBar" priority="1362">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532">
    <cfRule type="dataBar" priority="1360">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533">
    <cfRule type="dataBar" priority="1359">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534">
    <cfRule type="dataBar" priority="1356">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536:H3540">
    <cfRule type="dataBar" priority="1355">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541">
    <cfRule type="dataBar" priority="1353">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542">
    <cfRule type="dataBar" priority="1354">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543">
    <cfRule type="dataBar" priority="1352">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544">
    <cfRule type="dataBar" priority="1351">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545">
    <cfRule type="dataBar" priority="1350">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546">
    <cfRule type="dataBar" priority="1349">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547">
    <cfRule type="dataBar" priority="1341">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548">
    <cfRule type="dataBar" priority="1342">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549">
    <cfRule type="dataBar" priority="1348">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550">
    <cfRule type="dataBar" priority="1347">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551">
    <cfRule type="dataBar" priority="1339">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552">
    <cfRule type="dataBar" priority="1345">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553">
    <cfRule type="dataBar" priority="1340">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555:H3559">
    <cfRule type="dataBar" priority="1338">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560">
    <cfRule type="dataBar" priority="1336">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561">
    <cfRule type="dataBar" priority="1337">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562">
    <cfRule type="dataBar" priority="1328">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563">
    <cfRule type="dataBar" priority="1319">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564">
    <cfRule type="dataBar" priority="1335">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565">
    <cfRule type="dataBar" priority="1333">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566">
    <cfRule type="dataBar" priority="1332">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567">
    <cfRule type="dataBar" priority="1325">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568">
    <cfRule type="dataBar" priority="1331">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569">
    <cfRule type="dataBar" priority="1327">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570">
    <cfRule type="dataBar" priority="1326">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572:H3574">
    <cfRule type="dataBar" priority="1324">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575">
    <cfRule type="dataBar" priority="1322">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577">
    <cfRule type="dataBar" priority="1313">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578">
    <cfRule type="dataBar" priority="1312">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579">
    <cfRule type="dataBar" priority="1311">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580">
    <cfRule type="dataBar" priority="1296">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581">
    <cfRule type="dataBar" priority="1308">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583">
    <cfRule type="dataBar" priority="1306">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585:H3589">
    <cfRule type="dataBar" priority="1300">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590">
    <cfRule type="dataBar" priority="1298">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591">
    <cfRule type="dataBar" priority="1299">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592">
    <cfRule type="dataBar" priority="1292">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593">
    <cfRule type="dataBar" priority="1297">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594">
    <cfRule type="dataBar" priority="1294">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595">
    <cfRule type="dataBar" priority="1287">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596">
    <cfRule type="dataBar" priority="1289">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597">
    <cfRule type="dataBar" priority="1285">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598">
    <cfRule type="dataBar" priority="1286">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599">
    <cfRule type="dataBar" priority="1290">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600">
    <cfRule type="dataBar" priority="1284">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601">
    <cfRule type="dataBar" priority="1283">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603:H3607">
    <cfRule type="dataBar" priority="1282">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608">
    <cfRule type="dataBar" priority="1280">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609">
    <cfRule type="dataBar" priority="1281">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610">
    <cfRule type="dataBar" priority="1279">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611">
    <cfRule type="dataBar" priority="1278">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612">
    <cfRule type="dataBar" priority="1271">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613">
    <cfRule type="dataBar" priority="1272">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614">
    <cfRule type="dataBar" priority="1273">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615">
    <cfRule type="dataBar" priority="1274">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616">
    <cfRule type="dataBar" priority="126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618:H3622">
    <cfRule type="dataBar" priority="126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623">
    <cfRule type="dataBar" priority="1264">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624">
    <cfRule type="dataBar" priority="1265">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625">
    <cfRule type="dataBar" priority="1263">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626">
    <cfRule type="dataBar" priority="1262">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627">
    <cfRule type="dataBar" priority="1261">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628">
    <cfRule type="dataBar" priority="1259">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629">
    <cfRule type="dataBar" priority="1258">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631:H3635">
    <cfRule type="dataBar" priority="1257">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636">
    <cfRule type="dataBar" priority="1255">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637">
    <cfRule type="dataBar" priority="1252">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638">
    <cfRule type="dataBar" priority="1256">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639">
    <cfRule type="dataBar" priority="1254">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640">
    <cfRule type="dataBar" priority="1253">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641">
    <cfRule type="dataBar" priority="1251">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642">
    <cfRule type="dataBar" priority="1250">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643">
    <cfRule type="dataBar" priority="1249">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644">
    <cfRule type="dataBar" priority="1248">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645">
    <cfRule type="dataBar" priority="1247">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646">
    <cfRule type="dataBar" priority="1246">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648">
    <cfRule type="dataBar" priority="124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649">
    <cfRule type="dataBar" priority="1236">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650">
    <cfRule type="dataBar" priority="1235">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651">
    <cfRule type="dataBar" priority="1234">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652">
    <cfRule type="dataBar" priority="1233">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657">
    <cfRule type="dataBar" priority="1232">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658">
    <cfRule type="dataBar" priority="120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660">
    <cfRule type="dataBar" priority="1231">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662:H3666">
    <cfRule type="dataBar" priority="1230">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667">
    <cfRule type="dataBar" priority="122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668">
    <cfRule type="dataBar" priority="122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669">
    <cfRule type="dataBar" priority="122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670">
    <cfRule type="dataBar" priority="122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671">
    <cfRule type="dataBar" priority="122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672">
    <cfRule type="dataBar" priority="122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673">
    <cfRule type="dataBar" priority="122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674">
    <cfRule type="dataBar" priority="121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676:H3680">
    <cfRule type="dataBar" priority="121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681">
    <cfRule type="dataBar" priority="121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682">
    <cfRule type="dataBar" priority="121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683">
    <cfRule type="dataBar" priority="121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684">
    <cfRule type="dataBar" priority="119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685">
    <cfRule type="dataBar" priority="117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686">
    <cfRule type="dataBar" priority="121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687">
    <cfRule type="dataBar" priority="120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688">
    <cfRule type="dataBar" priority="120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690">
    <cfRule type="dataBar" priority="120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691">
    <cfRule type="dataBar" priority="120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692">
    <cfRule type="dataBar" priority="120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693">
    <cfRule type="dataBar" priority="120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694">
    <cfRule type="dataBar" priority="119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696:H3700">
    <cfRule type="dataBar" priority="119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701">
    <cfRule type="dataBar" priority="119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702">
    <cfRule type="dataBar" priority="119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703">
    <cfRule type="dataBar" priority="119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704">
    <cfRule type="dataBar" priority="117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705">
    <cfRule type="dataBar" priority="119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706">
    <cfRule type="dataBar" priority="118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707">
    <cfRule type="dataBar" priority="118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708">
    <cfRule type="dataBar" priority="118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709">
    <cfRule type="dataBar" priority="118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710">
    <cfRule type="dataBar" priority="118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711">
    <cfRule type="dataBar" priority="117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712">
    <cfRule type="dataBar" priority="118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713">
    <cfRule type="dataBar" priority="118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714">
    <cfRule type="dataBar" priority="117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715">
    <cfRule type="dataBar" priority="117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716">
    <cfRule type="dataBar" priority="117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717">
    <cfRule type="dataBar" priority="117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719:H3723">
    <cfRule type="dataBar" priority="117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724">
    <cfRule type="dataBar" priority="117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725">
    <cfRule type="dataBar" priority="117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726">
    <cfRule type="dataBar" priority="116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727">
    <cfRule type="dataBar" priority="116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728">
    <cfRule type="dataBar" priority="116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729">
    <cfRule type="dataBar" priority="116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730">
    <cfRule type="dataBar" priority="116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731">
    <cfRule type="dataBar" priority="116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732">
    <cfRule type="dataBar" priority="115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733">
    <cfRule type="dataBar" priority="116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734">
    <cfRule type="dataBar" priority="116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735">
    <cfRule type="dataBar" priority="115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737">
    <cfRule type="dataBar" priority="115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738">
    <cfRule type="dataBar" priority="115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739">
    <cfRule type="dataBar" priority="115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740">
    <cfRule type="dataBar" priority="115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742">
    <cfRule type="dataBar" priority="115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744:H3748">
    <cfRule type="dataBar" priority="115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749">
    <cfRule type="dataBar" priority="115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750">
    <cfRule type="dataBar" priority="114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751">
    <cfRule type="dataBar" priority="114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752">
    <cfRule type="dataBar" priority="114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753">
    <cfRule type="dataBar" priority="114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754">
    <cfRule type="dataBar" priority="114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755">
    <cfRule type="dataBar" priority="112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756">
    <cfRule type="dataBar" priority="114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757">
    <cfRule type="dataBar" priority="114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758">
    <cfRule type="dataBar" priority="113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759">
    <cfRule type="dataBar" priority="113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760">
    <cfRule type="dataBar" priority="113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761">
    <cfRule type="dataBar" priority="113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762">
    <cfRule type="dataBar" priority="114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763">
    <cfRule type="dataBar" priority="113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764">
    <cfRule type="dataBar" priority="114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765">
    <cfRule type="dataBar" priority="113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766">
    <cfRule type="dataBar" priority="113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767">
    <cfRule type="dataBar" priority="113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769:H3773">
    <cfRule type="dataBar" priority="112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774">
    <cfRule type="dataBar" priority="112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775">
    <cfRule type="dataBar" priority="112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777">
    <cfRule type="dataBar" priority="112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778">
    <cfRule type="dataBar" priority="112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779">
    <cfRule type="dataBar" priority="112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780:H3782 H3776">
    <cfRule type="dataBar" priority="112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783">
    <cfRule type="dataBar" priority="111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784">
    <cfRule type="dataBar" priority="111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785">
    <cfRule type="dataBar" priority="111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786">
    <cfRule type="dataBar" priority="111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787">
    <cfRule type="dataBar" priority="111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788">
    <cfRule type="dataBar" priority="111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791">
    <cfRule type="dataBar" priority="110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792:H3795 H3790">
    <cfRule type="dataBar" priority="111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796">
    <cfRule type="dataBar" priority="111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797">
    <cfRule type="dataBar" priority="111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798">
    <cfRule type="dataBar" priority="111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799">
    <cfRule type="dataBar" priority="110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800">
    <cfRule type="dataBar" priority="110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801">
    <cfRule type="dataBar" priority="110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802">
    <cfRule type="dataBar" priority="110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803">
    <cfRule type="dataBar" priority="110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804">
    <cfRule type="dataBar" priority="110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805">
    <cfRule type="dataBar" priority="110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806">
    <cfRule type="dataBar" priority="110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808:H3812">
    <cfRule type="dataBar" priority="110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813">
    <cfRule type="dataBar" priority="109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814">
    <cfRule type="dataBar" priority="109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815">
    <cfRule type="dataBar" priority="109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816">
    <cfRule type="dataBar" priority="109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817">
    <cfRule type="dataBar" priority="109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818">
    <cfRule type="dataBar" priority="109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819">
    <cfRule type="dataBar" priority="109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820">
    <cfRule type="dataBar" priority="108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821">
    <cfRule type="dataBar" priority="109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822">
    <cfRule type="dataBar" priority="108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824">
    <cfRule type="dataBar" priority="112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826">
    <cfRule type="dataBar" priority="108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827">
    <cfRule type="dataBar" priority="108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828">
    <cfRule type="dataBar" priority="108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829">
    <cfRule type="dataBar" priority="108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830">
    <cfRule type="dataBar" priority="107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831">
    <cfRule type="dataBar" priority="107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832">
    <cfRule type="dataBar" priority="108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833">
    <cfRule type="dataBar" priority="107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834">
    <cfRule type="dataBar" priority="107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835">
    <cfRule type="dataBar" priority="107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837">
    <cfRule type="dataBar" priority="107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839">
    <cfRule type="dataBar" priority="107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840:H3843">
    <cfRule type="dataBar" priority="107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844">
    <cfRule type="dataBar" priority="107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845">
    <cfRule type="dataBar" priority="106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846">
    <cfRule type="dataBar" priority="107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847">
    <cfRule type="dataBar" priority="106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848">
    <cfRule type="dataBar" priority="106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849">
    <cfRule type="dataBar" priority="105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850">
    <cfRule type="dataBar" priority="106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851">
    <cfRule type="dataBar" priority="106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852">
    <cfRule type="dataBar" priority="106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853">
    <cfRule type="dataBar" priority="106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854">
    <cfRule type="dataBar" priority="106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855">
    <cfRule type="dataBar" priority="105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856">
    <cfRule type="dataBar" priority="105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857">
    <cfRule type="dataBar" priority="103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858">
    <cfRule type="dataBar" priority="105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860">
    <cfRule type="dataBar" priority="104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861:H3864">
    <cfRule type="dataBar" priority="104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865">
    <cfRule type="dataBar" priority="104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866">
    <cfRule type="dataBar" priority="104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867">
    <cfRule type="dataBar" priority="104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868">
    <cfRule type="dataBar" priority="98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869">
    <cfRule type="dataBar" priority="104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870">
    <cfRule type="dataBar" priority="104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871">
    <cfRule type="dataBar" priority="103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872">
    <cfRule type="dataBar" priority="103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873">
    <cfRule type="dataBar" priority="103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874">
    <cfRule type="dataBar" priority="103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875">
    <cfRule type="dataBar" priority="103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876">
    <cfRule type="dataBar" priority="98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877">
    <cfRule type="dataBar" priority="103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879">
    <cfRule type="dataBar" priority="103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880:H3883">
    <cfRule type="dataBar" priority="102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884">
    <cfRule type="dataBar" priority="102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885">
    <cfRule type="dataBar" priority="102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886">
    <cfRule type="dataBar" priority="102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887">
    <cfRule type="dataBar" priority="102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888">
    <cfRule type="dataBar" priority="102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889">
    <cfRule type="dataBar" priority="101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890">
    <cfRule type="dataBar" priority="102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891">
    <cfRule type="dataBar" priority="102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892">
    <cfRule type="dataBar" priority="102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893">
    <cfRule type="dataBar" priority="101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895">
    <cfRule type="dataBar" priority="101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896:H3898 H3900">
    <cfRule type="dataBar" priority="101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899">
    <cfRule type="dataBar" priority="98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901">
    <cfRule type="dataBar" priority="101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902">
    <cfRule type="dataBar" priority="101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903">
    <cfRule type="dataBar" priority="101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904">
    <cfRule type="dataBar" priority="101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905">
    <cfRule type="dataBar" priority="100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906">
    <cfRule type="dataBar" priority="100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907">
    <cfRule type="dataBar" priority="100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908">
    <cfRule type="dataBar" priority="98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909">
    <cfRule type="dataBar" priority="100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910">
    <cfRule type="dataBar" priority="98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911">
    <cfRule type="dataBar" priority="100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913">
    <cfRule type="dataBar" priority="98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914:H3916">
    <cfRule type="dataBar" priority="100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917">
    <cfRule type="dataBar" priority="98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918">
    <cfRule type="dataBar" priority="98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919">
    <cfRule type="dataBar" priority="99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920">
    <cfRule type="dataBar" priority="99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921">
    <cfRule type="dataBar" priority="99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922">
    <cfRule type="dataBar" priority="99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923">
    <cfRule type="dataBar" priority="99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924">
    <cfRule type="dataBar" priority="99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925">
    <cfRule type="dataBar" priority="99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926">
    <cfRule type="dataBar" priority="99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927">
    <cfRule type="dataBar" priority="98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928">
    <cfRule type="dataBar" priority="97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930:H3932">
    <cfRule type="dataBar" priority="97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933">
    <cfRule type="dataBar" priority="97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934">
    <cfRule type="dataBar" priority="97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935">
    <cfRule type="dataBar" priority="97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936">
    <cfRule type="dataBar" priority="97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937">
    <cfRule type="dataBar" priority="95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938">
    <cfRule type="dataBar" priority="96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939">
    <cfRule type="dataBar" priority="96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940">
    <cfRule type="dataBar" priority="96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942">
    <cfRule type="dataBar" priority="95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943:H3945">
    <cfRule type="dataBar" priority="96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946">
    <cfRule type="dataBar" priority="95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947">
    <cfRule type="dataBar" priority="95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948">
    <cfRule type="dataBar" priority="96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949">
    <cfRule type="dataBar" priority="96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950">
    <cfRule type="dataBar" priority="96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951">
    <cfRule type="dataBar" priority="96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952">
    <cfRule type="dataBar" priority="96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953">
    <cfRule type="dataBar" priority="95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954">
    <cfRule type="dataBar" priority="95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955">
    <cfRule type="dataBar" priority="95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956">
    <cfRule type="dataBar" priority="95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958">
    <cfRule type="dataBar" priority="94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959:H3961">
    <cfRule type="dataBar" priority="95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962">
    <cfRule type="dataBar" priority="94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963">
    <cfRule type="dataBar" priority="94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964">
    <cfRule type="dataBar" priority="95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965">
    <cfRule type="dataBar" priority="94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966">
    <cfRule type="dataBar" priority="94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967">
    <cfRule type="dataBar" priority="94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968">
    <cfRule type="dataBar" priority="94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969">
    <cfRule type="dataBar" priority="93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970">
    <cfRule type="dataBar" priority="94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971">
    <cfRule type="dataBar" priority="93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972">
    <cfRule type="dataBar" priority="93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973">
    <cfRule type="dataBar" priority="93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974">
    <cfRule type="dataBar" priority="94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976">
    <cfRule type="dataBar" priority="93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977:H3979">
    <cfRule type="dataBar" priority="93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980">
    <cfRule type="dataBar" priority="93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981">
    <cfRule type="dataBar" priority="93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982">
    <cfRule type="dataBar" priority="93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983">
    <cfRule type="dataBar" priority="93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984">
    <cfRule type="dataBar" priority="92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985">
    <cfRule type="dataBar" priority="92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986">
    <cfRule type="dataBar" priority="92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987">
    <cfRule type="dataBar" priority="92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988">
    <cfRule type="dataBar" priority="92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989">
    <cfRule type="dataBar" priority="92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990">
    <cfRule type="dataBar" priority="92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992">
    <cfRule type="dataBar" priority="91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993:H3995">
    <cfRule type="dataBar" priority="92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996">
    <cfRule type="dataBar" priority="91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997">
    <cfRule type="dataBar" priority="91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998">
    <cfRule type="dataBar" priority="91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999">
    <cfRule type="dataBar" priority="91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000">
    <cfRule type="dataBar" priority="91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001">
    <cfRule type="dataBar" priority="91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002">
    <cfRule type="dataBar" priority="91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003">
    <cfRule type="dataBar" priority="91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004">
    <cfRule type="dataBar" priority="90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005">
    <cfRule type="dataBar" priority="90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006">
    <cfRule type="dataBar" priority="90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007">
    <cfRule type="dataBar" priority="90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008">
    <cfRule type="dataBar" priority="90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009">
    <cfRule type="dataBar" priority="90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010">
    <cfRule type="dataBar" priority="90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012">
    <cfRule type="dataBar" priority="90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013:H4015">
    <cfRule type="dataBar" priority="90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016">
    <cfRule type="dataBar" priority="89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017">
    <cfRule type="dataBar" priority="89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018">
    <cfRule type="dataBar" priority="90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019">
    <cfRule type="dataBar" priority="89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020">
    <cfRule type="dataBar" priority="89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021">
    <cfRule type="dataBar" priority="89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022:H4027">
    <cfRule type="dataBar" priority="88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028">
    <cfRule type="dataBar" priority="88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029">
    <cfRule type="dataBar" priority="88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030">
    <cfRule type="dataBar" priority="88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031">
    <cfRule type="dataBar" priority="88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032">
    <cfRule type="dataBar" priority="87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033">
    <cfRule type="dataBar" priority="87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035">
    <cfRule type="dataBar" priority="88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036">
    <cfRule type="dataBar" priority="88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037">
    <cfRule type="dataBar" priority="86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038">
    <cfRule type="dataBar" priority="87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039">
    <cfRule type="dataBar" priority="87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040">
    <cfRule type="dataBar" priority="87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041">
    <cfRule type="dataBar" priority="86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042">
    <cfRule type="dataBar" priority="87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043">
    <cfRule type="dataBar" priority="87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045">
    <cfRule type="dataBar" priority="87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046">
    <cfRule type="dataBar" priority="87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048">
    <cfRule type="dataBar" priority="86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049:H4051">
    <cfRule type="dataBar" priority="86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052">
    <cfRule type="dataBar" priority="86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053">
    <cfRule type="dataBar" priority="86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054">
    <cfRule type="dataBar" priority="86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055">
    <cfRule type="dataBar" priority="85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056">
    <cfRule type="dataBar" priority="86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057">
    <cfRule type="dataBar" priority="85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058">
    <cfRule type="dataBar" priority="85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059">
    <cfRule type="dataBar" priority="85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060">
    <cfRule type="dataBar" priority="85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061:H4062">
    <cfRule type="dataBar" priority="85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063">
    <cfRule type="dataBar" priority="83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064">
    <cfRule type="dataBar" priority="85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066">
    <cfRule type="dataBar" priority="84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067:H4069">
    <cfRule type="dataBar" priority="84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070:H4071">
    <cfRule type="dataBar" priority="84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072">
    <cfRule type="dataBar" priority="84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073">
    <cfRule type="dataBar" priority="84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074">
    <cfRule type="dataBar" priority="84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075:H4076">
    <cfRule type="dataBar" priority="84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077:H4078">
    <cfRule type="dataBar" priority="84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079">
    <cfRule type="dataBar" priority="83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080">
    <cfRule type="dataBar" priority="83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081">
    <cfRule type="dataBar" priority="83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082">
    <cfRule type="dataBar" priority="83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084">
    <cfRule type="dataBar" priority="83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085:H4087">
    <cfRule type="dataBar" priority="83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088">
    <cfRule type="dataBar" priority="82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089">
    <cfRule type="dataBar" priority="82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090">
    <cfRule type="dataBar" priority="82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091">
    <cfRule type="dataBar" priority="82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092">
    <cfRule type="dataBar" priority="82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093:H4094">
    <cfRule type="dataBar" priority="82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095">
    <cfRule type="dataBar" priority="81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096">
    <cfRule type="dataBar" priority="75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099">
    <cfRule type="dataBar" priority="81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100">
    <cfRule type="dataBar" priority="75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101">
    <cfRule type="dataBar" priority="82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102">
    <cfRule type="dataBar" priority="82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103">
    <cfRule type="dataBar" priority="82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105">
    <cfRule type="dataBar" priority="81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106:H4108">
    <cfRule type="dataBar" priority="81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109">
    <cfRule type="dataBar" priority="81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110">
    <cfRule type="dataBar" priority="81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111">
    <cfRule type="dataBar" priority="80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112">
    <cfRule type="dataBar" priority="80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113:H4114">
    <cfRule type="dataBar" priority="80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115">
    <cfRule type="dataBar" priority="80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116">
    <cfRule type="dataBar" priority="80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117">
    <cfRule type="dataBar" priority="80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118">
    <cfRule type="dataBar" priority="80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120">
    <cfRule type="dataBar" priority="74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122">
    <cfRule type="dataBar" priority="78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124">
    <cfRule type="dataBar" priority="79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125:H4127">
    <cfRule type="dataBar" priority="80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128">
    <cfRule type="dataBar" priority="79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129">
    <cfRule type="dataBar" priority="79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130">
    <cfRule type="dataBar" priority="79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131">
    <cfRule type="dataBar" priority="79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132">
    <cfRule type="dataBar" priority="72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133">
    <cfRule type="dataBar" priority="72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134">
    <cfRule type="dataBar" priority="79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135">
    <cfRule type="dataBar" priority="79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139">
    <cfRule type="dataBar" priority="72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142">
    <cfRule type="dataBar" priority="79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144">
    <cfRule type="dataBar" priority="78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145">
    <cfRule type="dataBar" priority="78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146">
    <cfRule type="dataBar" priority="78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147:H4148">
    <cfRule type="dataBar" priority="74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149">
    <cfRule type="dataBar" priority="78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156">
    <cfRule type="dataBar" priority="74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157">
    <cfRule type="dataBar" priority="77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158">
    <cfRule type="dataBar" priority="77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159 H4203 H4161">
    <cfRule type="dataBar" priority="77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160">
    <cfRule type="dataBar" priority="72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162">
    <cfRule type="dataBar" priority="76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163">
    <cfRule type="dataBar" priority="71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164">
    <cfRule type="dataBar" priority="74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171">
    <cfRule type="dataBar" priority="73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172">
    <cfRule type="dataBar" priority="77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173">
    <cfRule type="dataBar" priority="77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174">
    <cfRule type="dataBar" priority="76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175">
    <cfRule type="dataBar" priority="72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176">
    <cfRule type="dataBar" priority="70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177">
    <cfRule type="dataBar" priority="76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178">
    <cfRule type="dataBar" priority="74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184">
    <cfRule type="dataBar" priority="73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187">
    <cfRule type="dataBar" priority="76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188">
    <cfRule type="dataBar" priority="76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189">
    <cfRule type="dataBar" priority="72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190">
    <cfRule type="dataBar" priority="69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191">
    <cfRule type="dataBar" priority="70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192">
    <cfRule type="dataBar" priority="69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193">
    <cfRule type="dataBar" priority="75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199">
    <cfRule type="dataBar" priority="73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201">
    <cfRule type="dataBar" priority="75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202">
    <cfRule type="dataBar" priority="69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204">
    <cfRule type="dataBar" priority="75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206 H4225">
    <cfRule type="dataBar" priority="75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207">
    <cfRule type="dataBar" priority="72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215">
    <cfRule type="dataBar" priority="68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216">
    <cfRule type="dataBar" priority="67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217">
    <cfRule type="dataBar" priority="68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218">
    <cfRule type="dataBar" priority="68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219">
    <cfRule type="dataBar" priority="68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220">
    <cfRule type="dataBar" priority="68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221">
    <cfRule type="dataBar" priority="70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222">
    <cfRule type="dataBar" priority="67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223">
    <cfRule type="dataBar" priority="69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224">
    <cfRule type="dataBar" priority="67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233">
    <cfRule type="dataBar" priority="66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235">
    <cfRule type="dataBar" priority="67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236">
    <cfRule type="dataBar" priority="67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237">
    <cfRule type="dataBar" priority="67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238">
    <cfRule type="dataBar" priority="67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239">
    <cfRule type="dataBar" priority="67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240">
    <cfRule type="dataBar" priority="66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241">
    <cfRule type="dataBar" priority="66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242">
    <cfRule type="dataBar" priority="67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243">
    <cfRule type="dataBar" priority="66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244">
    <cfRule type="dataBar" priority="67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245">
    <cfRule type="dataBar" priority="69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252:H4254">
    <cfRule type="dataBar" priority="65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255">
    <cfRule type="dataBar" priority="65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256">
    <cfRule type="dataBar" priority="70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257">
    <cfRule type="dataBar" priority="66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259">
    <cfRule type="dataBar" priority="69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260">
    <cfRule type="dataBar" priority="65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261">
    <cfRule type="dataBar" priority="69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262">
    <cfRule type="dataBar" priority="66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263">
    <cfRule type="dataBar" priority="66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264">
    <cfRule type="dataBar" priority="66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265">
    <cfRule type="dataBar" priority="66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266">
    <cfRule type="dataBar" priority="66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267">
    <cfRule type="dataBar" priority="65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268">
    <cfRule type="dataBar" priority="65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276">
    <cfRule type="dataBar" priority="65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277">
    <cfRule type="dataBar" priority="63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278">
    <cfRule type="dataBar" priority="64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279">
    <cfRule type="dataBar" priority="64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280">
    <cfRule type="dataBar" priority="64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281">
    <cfRule type="dataBar" priority="64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282">
    <cfRule type="dataBar" priority="64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283">
    <cfRule type="dataBar" priority="64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284">
    <cfRule type="dataBar" priority="63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293">
    <cfRule type="dataBar" priority="63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312">
    <cfRule type="dataBar" priority="63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313">
    <cfRule type="dataBar" priority="62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314">
    <cfRule type="dataBar" priority="62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315">
    <cfRule type="dataBar" priority="63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316">
    <cfRule type="dataBar" priority="63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317">
    <cfRule type="dataBar" priority="63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318">
    <cfRule type="dataBar" priority="62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319">
    <cfRule type="dataBar" priority="62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320">
    <cfRule type="dataBar" priority="62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321">
    <cfRule type="dataBar" priority="63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322">
    <cfRule type="dataBar" priority="62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323">
    <cfRule type="dataBar" priority="62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324">
    <cfRule type="dataBar" priority="62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333">
    <cfRule type="dataBar" priority="62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334">
    <cfRule type="dataBar" priority="61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335">
    <cfRule type="dataBar" priority="61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336">
    <cfRule type="dataBar" priority="61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337">
    <cfRule type="dataBar" priority="61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338">
    <cfRule type="dataBar" priority="60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339">
    <cfRule type="dataBar" priority="61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340">
    <cfRule type="dataBar" priority="61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341">
    <cfRule type="dataBar" priority="61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342">
    <cfRule type="dataBar" priority="60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343">
    <cfRule type="dataBar" priority="60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344">
    <cfRule type="dataBar" priority="60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073">
    <cfRule type="dataBar" priority="1787">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6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5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53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53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52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4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4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53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53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53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52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52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2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2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2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2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2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1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1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1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1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1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1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1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1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1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1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0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0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0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0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0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0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9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9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9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9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9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90">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8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8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8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8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8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7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7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7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6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6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6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6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6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6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6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5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5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5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4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4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4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4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4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43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43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43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43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43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43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43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43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42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42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2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42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2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2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2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1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1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07">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95">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9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9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9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40">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33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4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4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4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33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33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33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33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1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1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0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0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0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0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91">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9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9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8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76">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75">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8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7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71">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78">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77">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7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73">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70">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69">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66">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65">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64">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59">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58">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44">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49">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48">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47">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46">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45">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238">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239">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233">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232">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228">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18">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17">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16">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15">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13">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12">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11">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10">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08">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07">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04">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0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00">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96">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92">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90">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89">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88">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87">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86">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85">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84">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80">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78">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79">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77">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76">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73">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72">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71">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70">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69">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67">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65">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64">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998">
    <cfRule type="dataBar" priority="162">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61">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60">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59">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57">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54">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41">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51">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50">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49">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48">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47">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46">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45">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44">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43">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42">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40">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39">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37">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32">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31">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29">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28">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20">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10">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19">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16">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15">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08">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02">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05">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97">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94">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95">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93">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61">
    <cfRule type="dataBar" priority="90">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89">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88">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87">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82">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85">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84">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83">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79">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78">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7">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75">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74">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73">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72">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0">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69">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67">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68">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66">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65">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64">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63">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62">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61">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60">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57">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963">
    <cfRule type="dataBar" priority="56">
      <dataBar>
        <cfvo type="num" val="0"/>
        <cfvo type="num" val="1"/>
        <color theme="0" tint="-0.249977111117893"/>
      </dataBar>
      <extLst>
        <ext xmlns:x14="http://schemas.microsoft.com/office/spreadsheetml/2009/9/main" uri="{B025F937-C7B1-47D3-B67F-A62EFF666E3E}">
          <x14:id>{A034EFB1-146E-445B-9F14-C201B79922F0}</x14:id>
        </ext>
      </extLst>
    </cfRule>
  </conditionalFormatting>
  <conditionalFormatting sqref="H1975:H1977 H1979:H1981">
    <cfRule type="dataBar" priority="55">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1978">
    <cfRule type="dataBar" priority="54">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1982:H1985">
    <cfRule type="dataBar" priority="53">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52">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51">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50">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49">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47">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45">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44">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43">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42">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41">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974">
    <cfRule type="dataBar" priority="40">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2">
    <cfRule type="dataBar" priority="36">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39">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003:H2004">
    <cfRule type="dataBar" priority="37">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33">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30">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29">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23">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1">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006:H2009">
    <cfRule type="dataBar" priority="18">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68:H1971">
    <cfRule type="dataBar" priority="16">
      <dataBar>
        <cfvo type="num" val="0"/>
        <cfvo type="num" val="1"/>
        <color theme="0" tint="-0.249977111117893"/>
      </dataBar>
      <extLst>
        <ext xmlns:x14="http://schemas.microsoft.com/office/spreadsheetml/2009/9/main" uri="{B025F937-C7B1-47D3-B67F-A62EFF666E3E}">
          <x14:id>{59766ADF-66A2-425B-945C-EE57E339BF02}</x14:id>
        </ext>
      </extLst>
    </cfRule>
  </conditionalFormatting>
  <conditionalFormatting sqref="H1967">
    <cfRule type="dataBar" priority="17">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62:H1964">
    <cfRule type="dataBar" priority="14">
      <dataBar>
        <cfvo type="num" val="0"/>
        <cfvo type="num" val="1"/>
        <color theme="0" tint="-0.249977111117893"/>
      </dataBar>
      <extLst>
        <ext xmlns:x14="http://schemas.microsoft.com/office/spreadsheetml/2009/9/main" uri="{B025F937-C7B1-47D3-B67F-A62EFF666E3E}">
          <x14:id>{DE33337E-2822-4A6C-BBB8-B786D2F016AB}</x14:id>
        </ext>
      </extLst>
    </cfRule>
  </conditionalFormatting>
  <conditionalFormatting sqref="H1992:H1997">
    <cfRule type="dataBar" priority="12">
      <dataBar>
        <cfvo type="num" val="0"/>
        <cfvo type="num" val="1"/>
        <color theme="0" tint="-0.249977111117893"/>
      </dataBar>
      <extLst>
        <ext xmlns:x14="http://schemas.microsoft.com/office/spreadsheetml/2009/9/main" uri="{B025F937-C7B1-47D3-B67F-A62EFF666E3E}">
          <x14:id>{54613E68-ADCF-4B62-B568-B427F4B10EB0}</x14:id>
        </ext>
      </extLst>
    </cfRule>
  </conditionalFormatting>
  <conditionalFormatting sqref="H1991">
    <cfRule type="dataBar" priority="13">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05">
    <cfRule type="dataBar" priority="11">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9">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60">
    <cfRule type="dataBar" priority="5">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3">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7:H1959">
    <cfRule type="dataBar" priority="1">
      <dataBar>
        <cfvo type="num" val="0"/>
        <cfvo type="num" val="1"/>
        <color theme="0" tint="-0.249977111117893"/>
      </dataBar>
      <extLst>
        <ext xmlns:x14="http://schemas.microsoft.com/office/spreadsheetml/2009/9/main" uri="{B025F937-C7B1-47D3-B67F-A62EFF666E3E}">
          <x14:id>{739F4BF2-F2C8-44DD-B469-AE4BA66BAA14}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G2306:G2307 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H1981 H1884:H1889 H2010:H2013 H1905:H1933 H1986:H1987 H1989:H1990 H1999:H2001 H1935:H1936 H1945:H1956 H1961:H1965</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G2308:G2311</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G2327</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G2328</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G2329</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G2330</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G2331</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G2332</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G2333 G2340</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G2341</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G2342</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G2343</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G2344:G2345 G2347:G2348 G2350</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G2346</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G2351</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G2352</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G2358</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G2360</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G2361:G2364</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G2365</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G2366</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G2367</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G2371</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G2372</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G2379</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G2381</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G2382</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G2388</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G2389</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G2392:G2397</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G2398</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G2404</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G2405</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G2406</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G2419</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G2424</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G2425</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G2432</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G2435</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G2446</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G2447</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G2448</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G2452</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G2455</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G2466</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G2508:G2509</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G2523</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G2563:G2564</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G2565</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G2572</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G2590</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G2602</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G2609</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G2629</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G2645</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G2646</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G2658</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G2663</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G2670</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G2683</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G2690</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G2698</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G2699</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G2701</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G2709</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G2710</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G2715</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G2720</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G2727</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G2728</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G2744</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G2748</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G2749:G2751</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G2759</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G2767</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G2774</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G2796</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G2813</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G2869</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G2896</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G3006</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G3036</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G3043</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G3062</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G3080</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G3097</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G3104</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G3113</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G3132</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G3150</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G3207</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G3225</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G3244</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G3261</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G3288</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G3291</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G3300</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G3315</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G3334</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G3354</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G3505</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G3528</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G4144:G4148</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G4149</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G4156</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G4157:G4158</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G4159</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G4160:G4161</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G4162</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G4164</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G4171</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G4172</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G4173</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G4174</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G4175</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G4176</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G4177</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G4178</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G4184</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G4185:G4186</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G4187</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G4188</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G4190</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G4199</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G4200</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G4201:G4202</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H2111 H2189 H2101 H2197 H2369:H2370 H2373 H2769:H2774 H2993:H2994 H3097 H3172:H3173 H3151:H3153 H3452:H3457 H3470:H3472 H3488:H3493 H3576 H3653 H3689 H3655 H4119 H4097:H4098 H4121 H4136:H4138 H4140:H4141</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H2152:H2154</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H2168:H2170</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H2192:H2194</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H2208:H2209</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H2220:H2221</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H2238:H2239</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H2252:H2253</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H2279:H2283</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H2289:H2290</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H2297:H2299 H2301</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H2313:H2315 H2318</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H2335:H2337</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H2354:H2356</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H2384:H2386</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H2398 H2469</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H2400:H2402</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H2414:H2415</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H2427:H2428</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H2441:H2442</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H2487:H2488</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H2503:H2504</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H2518:H2519</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H2536:H2537</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H2567:H2568</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H2585:H2586</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H2604:H2605</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H2624:H2625</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H2651:H2656</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H2665:H2670</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H2678:H2683</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H2693:H2698</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H2704:H2709</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H2722:H2728 H2702</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H2746:H2747</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H2753:H2759</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H2791:H2795</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H2808:H2812</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H2831:H2835</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H2837:H2841</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H2851:H2853 H2855</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H2864:H2868</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H2870:H2874</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H2891:H2895</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H2897:H2901</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H2913:H2917</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H2919:H2923</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H2939:H2943</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H2944:H2947</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H2953:H2956</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H2961:H2965</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H2966:H2969</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H3001:H3005</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H3007:H3010</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H3019:H3023</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H3025:H3028</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H3038:H3042</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H3044:H3047</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H3057:H3061</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H3063:H3066</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H3075:H3079</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H3081:H3084</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H3108:H3112</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H3114:H3117</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H3127:H3131</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H3133:H3136</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H3145:H3149</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H3165:H3169</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H3202:H3206</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H3208:H3209</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H3220:H3224</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H3227:H3228</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H3239:H3243</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H3246:H3247</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H3263:H3264</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H3271:H3275</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H3295:H3299</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H3310:H3314</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H3329:H3333</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H3347:H3351</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H3368:H3372</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H3386:H3388</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H3397:H3401</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H3416:H3420</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H3432:H3436</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H3438:H3439</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H3464:H3465</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H3478:H3482</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H3496:H3500</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H3519:H3523</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H3536:H3540</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H3555:H3559</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H3572:H3574</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H3585:H3589</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H3603:H3607</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H3618:H3622</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H3631:H3635</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H3662:H3666</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H3676:H3680</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H3696:H3700</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H3719:H3723</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H3744:H3748</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H3769:H3773</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H3780:H3782 H3776</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H3792:H3795 H3790</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H3808:H3812</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H3840:H3843</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H3861:H3864</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H3880:H3883</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H3896:H3898 H3900</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H3914:H3916</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H3930:H3932</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H3943:H3945</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H3959:H3961</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H3977:H3979</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H3993:H3995</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H4013:H4015</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H4022:H4027</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H4049:H4051</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H4061:H4062</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H4067:H4069</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H4070:H4071</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H4075:H4076</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H4077:H4078</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H4085:H4087</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H4093:H4094</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H4106:H4108</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H4113:H4114</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H4125:H4127</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H4147:H4148</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H4159 H4203 H4161</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H4206 H4225</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H4252:H4254</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I3073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A034EFB1-146E-445B-9F14-C201B79922F0}">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H1975:H1977 H1979:H1981</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H1982:H1985</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H2003:H2004</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H2006:H2009</xm:sqref>
        </x14:conditionalFormatting>
        <x14:conditionalFormatting xmlns:xm="http://schemas.microsoft.com/office/excel/2006/main">
          <x14:cfRule type="dataBar" id="{59766ADF-66A2-425B-945C-EE57E339BF02}">
            <x14:dataBar minLength="0" maxLength="100" gradient="0">
              <x14:cfvo type="num">
                <xm:f>0</xm:f>
              </x14:cfvo>
              <x14:cfvo type="num">
                <xm:f>1</xm:f>
              </x14:cfvo>
              <x14:negativeFillColor rgb="FFFF0000"/>
              <x14:axisColor rgb="FF000000"/>
            </x14:dataBar>
          </x14:cfRule>
          <xm:sqref>H1968:H1971</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DE33337E-2822-4A6C-BBB8-B786D2F016AB}">
            <x14:dataBar minLength="0" maxLength="100" gradient="0">
              <x14:cfvo type="num">
                <xm:f>0</xm:f>
              </x14:cfvo>
              <x14:cfvo type="num">
                <xm:f>1</xm:f>
              </x14:cfvo>
              <x14:negativeFillColor rgb="FFFF0000"/>
              <x14:axisColor rgb="FF000000"/>
            </x14:dataBar>
          </x14:cfRule>
          <xm:sqref>H1962:H1964</xm:sqref>
        </x14:conditionalFormatting>
        <x14:conditionalFormatting xmlns:xm="http://schemas.microsoft.com/office/excel/2006/main">
          <x14:cfRule type="dataBar" id="{54613E68-ADCF-4B62-B568-B427F4B10EB0}">
            <x14:dataBar minLength="0" maxLength="100" gradient="0">
              <x14:cfvo type="num">
                <xm:f>0</xm:f>
              </x14:cfvo>
              <x14:cfvo type="num">
                <xm:f>1</xm:f>
              </x14:cfvo>
              <x14:negativeFillColor rgb="FFFF0000"/>
              <x14:axisColor rgb="FF000000"/>
            </x14:dataBar>
          </x14:cfRule>
          <xm:sqref>H1992:H1997</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739F4BF2-F2C8-44DD-B469-AE4BA66BAA14}">
            <x14:dataBar minLength="0" maxLength="100" gradient="0">
              <x14:cfvo type="num">
                <xm:f>0</xm:f>
              </x14:cfvo>
              <x14:cfvo type="num">
                <xm:f>1</xm:f>
              </x14:cfvo>
              <x14:negativeFillColor rgb="FFFF0000"/>
              <x14:axisColor rgb="FF000000"/>
            </x14:dataBar>
          </x14:cfRule>
          <xm:sqref>H1957:H1959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2024-06-25T10:47:41Z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