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3C7C9734-E1D4-4BF3-9FAD-4F08E3659D05}"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CronogramaDeProjeto!$B$1:$B$4746</definedName>
    <definedName name="_xlnm.Print_Area" localSheetId="0">CronogramaDeProjeto!$D$4319:$I$4329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<sst xmlns="http://schemas.openxmlformats.org/spreadsheetml/2006/main" count="9399" uniqueCount="1886">
  <si>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</si>
  <si>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</si>
  <si>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</si>
  <si>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</si>
  <si>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</si>
  <si>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</si>
  <si>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</si>
  <si>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</si>
  <si>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</si>
  <si>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</si>
  <si>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</si>
  <si>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</si>
  <si>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</si>
  <si>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</si>
  <si>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</si>
  <si>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</si>
  <si>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</si>
  <si>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</si>
  <si>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</si>
  <si>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</si>
  <si>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</si>
  <si>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</si>
  <si>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</si>
  <si>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</si>
  <si>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</si>
  <si>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</si>
  <si>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</si>
  <si>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</si>
  <si>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</si>
  <si>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</si>
  <si>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</si>
  <si>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</si>
  <si>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</si>
  <si>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</si>
  <si>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</si>
  <si>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</si>
  <si>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</si>
  <si>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</si>
  <si>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</si>
  <si>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</si>
  <si>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</si>
  <si>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</si>
  <si>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</si>
  <si>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</si>
  <si>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</si>
  <si>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</si>
  <si>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</si>
  <si>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</si>
  <si>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</si>
  <si>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</si>
  <si>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</si>
  <si>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</si>
  <si>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</si>
  <si>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</si>
  <si>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</si>
  <si>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</si>
  <si>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</si>
  <si>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</si>
  <si>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</si>
  <si>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</si>
  <si>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</si>
  <si>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</si>
  <si>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</si>
  <si>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</si>
  <si>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</si>
  <si>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</si>
  <si>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</si>
  <si>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</si>
  <si>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</si>
  <si>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</si>
  <si>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</si>
  <si>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</si>
  <si>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</si>
  <si>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</si>
  <si>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</si>
  <si>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</si>
  <si>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</si>
  <si>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</si>
  <si>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</si>
  <si>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</si>
  <si>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</si>
  <si>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</si>
  <si>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</si>
  <si>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</si>
  <si>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</si>
  <si>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</si>
  <si>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</si>
  <si>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</si>
  <si>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</si>
  <si>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</si>
  <si>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</si>
  <si>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</si>
  <si>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</si>
  <si>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</si>
  <si>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</si>
  <si>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</si>
  <si>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</si>
  <si>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</si>
  <si>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</si>
  <si>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</si>
  <si>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</si>
  <si>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</si>
  <si>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</si>
  <si>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</si>
  <si>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</si>
  <si>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</si>
  <si>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</si>
  <si>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</si>
  <si>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</si>
  <si>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</si>
  <si>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</si>
  <si>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</si>
  <si>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</si>
  <si>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</si>
  <si>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</si>
  <si>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</si>
  <si>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</si>
  <si>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</si>
  <si>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</si>
  <si>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</si>
  <si>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</si>
  <si>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</si>
  <si>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</si>
  <si>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</si>
  <si>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</si>
  <si>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</si>
  <si>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</si>
  <si>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</si>
  <si>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</si>
  <si>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</si>
  <si>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</si>
  <si>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</si>
  <si>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</si>
  <si>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</si>
  <si>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</si>
  <si>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</si>
  <si>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</si>
  <si>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</si>
  <si>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</si>
  <si>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</si>
  <si>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</si>
  <si>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</si>
  <si>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</si>
  <si>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</si>
  <si>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</si>
  <si>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</si>
  <si>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</si>
  <si>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</si>
  <si>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</si>
  <si>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</si>
  <si>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</si>
  <si>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</si>
  <si>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</si>
  <si>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</si>
  <si>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</si>
  <si>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</si>
  <si>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</si>
  <si>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</si>
  <si>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</si>
  <si>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</si>
  <si>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</si>
  <si>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</si>
  <si>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</si>
  <si>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</si>
  <si>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</si>
  <si>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</si>
  <si>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</si>
  <si>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</si>
  <si>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</si>
  <si>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</si>
  <si>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</si>
  <si>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</si>
  <si>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</si>
  <si>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</si>
  <si>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</si>
  <si>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</si>
  <si>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</si>
  <si>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</si>
  <si>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</si>
  <si>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</si>
  <si>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</si>
  <si>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</si>
  <si>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</si>
  <si>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</si>
  <si>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</si>
  <si>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</si>
  <si>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</si>
  <si>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</si>
  <si>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</si>
  <si>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</si>
  <si>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</si>
  <si>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</si>
  <si>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</si>
  <si>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</si>
  <si>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</si>
  <si>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</si>
  <si>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</si>
  <si>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</si>
  <si>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</si>
  <si>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</si>
  <si>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</si>
  <si>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</si>
  <si>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</si>
  <si>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</si>
  <si>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</si>
  <si>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</si>
  <si>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</si>
  <si>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</si>
  <si>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</si>
  <si>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</si>
  <si>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</si>
  <si>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</si>
  <si>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</si>
  <si>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</si>
  <si>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</si>
  <si>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</si>
  <si>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</si>
  <si>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</si>
  <si>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</si>
  <si>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</si>
  <si>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</si>
  <si>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</si>
  <si>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</si>
  <si>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</si>
  <si>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</si>
  <si>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</si>
  <si>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</si>
  <si>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</si>
  <si>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</si>
  <si>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</si>
  <si>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</si>
  <si>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</si>
  <si>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</si>
  <si>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</si>
  <si>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</si>
  <si>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</si>
  <si>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</si>
  <si>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</si>
  <si>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</si>
  <si>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</si>
  <si>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</si>
  <si>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</si>
  <si>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</si>
  <si>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</si>
  <si>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</si>
  <si>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</si>
  <si>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</si>
  <si>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</si>
  <si>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</si>
  <si>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</si>
  <si>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</si>
  <si>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</si>
  <si>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</si>
  <si>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</si>
  <si>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</si>
  <si>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</si>
  <si>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</si>
  <si>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</si>
  <si>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</si>
  <si>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</si>
  <si>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</si>
  <si>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</si>
  <si>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</si>
  <si>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</si>
  <si>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</si>
  <si>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</si>
  <si>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</si>
  <si>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</si>
  <si>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</si>
  <si>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</si>
  <si>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</si>
  <si>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</si>
  <si>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</si>
  <si>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</si>
  <si>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</si>
  <si>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</si>
  <si>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</si>
  <si>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</si>
  <si>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</si>
  <si>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</si>
  <si>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</si>
  <si>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</si>
  <si>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</si>
  <si>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</si>
  <si>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</si>
  <si>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</si>
  <si>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</si>
  <si>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</si>
  <si>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</si>
  <si>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</si>
  <si>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</si>
  <si>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</si>
  <si>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</si>
  <si>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</si>
  <si>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</si>
  <si>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</si>
  <si>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</si>
  <si>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</si>
  <si>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</si>
  <si>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</si>
  <si>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</si>
  <si>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</si>
  <si>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</si>
  <si>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</si>
  <si>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</si>
  <si>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</si>
  <si>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</si>
  <si>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</si>
  <si>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</si>
  <si>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</si>
  <si>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</si>
  <si>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</si>
  <si>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</si>
  <si>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</si>
  <si>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</si>
  <si>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</si>
  <si>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</si>
  <si>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</si>
  <si>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</si>
  <si>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</si>
  <si>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</si>
  <si>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</si>
  <si>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</si>
  <si>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</si>
  <si>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</si>
  <si>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</si>
  <si>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</si>
  <si>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</si>
  <si>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</si>
  <si>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</si>
  <si>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</si>
  <si>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</si>
  <si>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</si>
  <si>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</si>
  <si>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</si>
  <si>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</si>
  <si>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</si>
  <si>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</si>
  <si>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</si>
  <si>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</si>
  <si>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</si>
  <si>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</si>
  <si>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</si>
  <si>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</si>
  <si>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</si>
  <si>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</si>
  <si>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</si>
  <si>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</si>
  <si>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</si>
  <si>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</si>
  <si>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</si>
  <si>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</si>
  <si>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</si>
  <si>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</si>
  <si>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</si>
  <si>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</si>
  <si>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</si>
  <si>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</si>
  <si>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</si>
  <si>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</si>
  <si>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</si>
  <si>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</si>
  <si>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</si>
  <si>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</si>
  <si>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</si>
  <si>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</si>
  <si>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</si>
  <si>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</si>
  <si>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</si>
  <si>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</si>
  <si>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</si>
  <si>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</si>
  <si>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</si>
  <si>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</si>
  <si>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</si>
  <si>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</si>
  <si>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</si>
  <si>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</si>
  <si>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</si>
  <si>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</si>
  <si>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</si>
  <si>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</si>
  <si>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</si>
  <si>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</si>
  <si>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</si>
  <si>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</si>
  <si>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</si>
  <si>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</si>
  <si>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</si>
  <si>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</si>
  <si>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</si>
  <si>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</si>
  <si>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</si>
  <si>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</si>
  <si>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</si>
  <si>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</si>
  <si>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</si>
  <si>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</si>
  <si>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</si>
  <si>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</si>
  <si>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</si>
  <si>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</si>
  <si>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</si>
  <si>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</si>
  <si>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</si>
  <si>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</si>
  <si>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</si>
  <si>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</si>
  <si>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</si>
  <si>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</si>
  <si>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</si>
  <si>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</si>
  <si>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</si>
  <si>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</si>
  <si>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</si>
  <si>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</si>
  <si>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</si>
  <si>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</si>
  <si>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</si>
  <si>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</si>
  <si>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</si>
  <si>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</si>
  <si>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</si>
  <si>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</si>
  <si>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</si>
  <si>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</si>
  <si>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</si>
  <si>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</si>
  <si>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</si>
  <si>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</si>
  <si>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</si>
  <si>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</si>
  <si>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</si>
  <si>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</si>
  <si>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</si>
  <si>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</si>
  <si>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</si>
  <si>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</si>
  <si>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</si>
  <si>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</si>
  <si>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</si>
  <si>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</si>
  <si>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</si>
  <si>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</si>
  <si>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</si>
  <si>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</si>
  <si>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</si>
  <si>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</si>
  <si>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</si>
  <si>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</si>
  <si>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</si>
  <si>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</si>
  <si>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</si>
  <si>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</si>
  <si>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</si>
  <si>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</si>
  <si>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</si>
  <si>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</si>
  <si>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</si>
  <si>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</si>
  <si>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</si>
  <si>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</si>
  <si>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</si>
  <si>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</si>
  <si>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</si>
  <si>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</si>
  <si>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</si>
  <si>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</si>
  <si>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</si>
  <si>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</si>
  <si>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</si>
  <si>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</si>
  <si>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</si>
  <si>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</si>
  <si>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</si>
  <si>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</si>
  <si>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</si>
  <si>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</si>
  <si>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</si>
  <si>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</si>
  <si>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</si>
  <si>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</si>
  <si>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</si>
  <si>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</si>
  <si>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</si>
  <si>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</si>
  <si>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</si>
  <si>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</si>
  <si>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</si>
  <si>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</si>
  <si>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</si>
  <si>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</si>
  <si>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</si>
  <si>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</si>
  <si>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</si>
  <si>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</si>
  <si>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</si>
  <si>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</si>
  <si>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</si>
  <si>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</si>
  <si>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</si>
  <si>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</si>
  <si>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</si>
  <si>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</si>
  <si>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</si>
  <si>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</si>
  <si>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</si>
  <si>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</si>
  <si>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</si>
  <si>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</si>
  <si>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</si>
  <si>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</si>
  <si>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</si>
  <si>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</si>
  <si>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</si>
  <si>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</si>
  <si>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</si>
  <si>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</si>
  <si>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</si>
  <si>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</si>
  <si>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</si>
  <si>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</si>
  <si>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</si>
  <si>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</si>
  <si>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</si>
  <si>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</si>
  <si>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</si>
  <si>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</si>
  <si>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</si>
  <si>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</si>
  <si>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</si>
  <si>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</si>
  <si>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</si>
  <si>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</si>
  <si>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</si>
  <si>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</si>
  <si>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</si>
  <si>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</si>
  <si>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</si>
  <si>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</si>
  <si>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</si>
  <si>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</si>
  <si>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</si>
  <si>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</si>
  <si>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</si>
  <si>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</si>
  <si>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</si>
  <si>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</si>
  <si>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</si>
  <si>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</si>
  <si>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</si>
  <si>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</si>
  <si>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</si>
  <si>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</si>
  <si>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</si>
  <si>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</si>
  <si>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</si>
  <si>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</si>
  <si>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</si>
  <si>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</si>
  <si>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</si>
  <si>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</si>
  <si>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</si>
  <si>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</si>
  <si>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</si>
  <si>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</si>
  <si>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</si>
  <si>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</si>
  <si>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</si>
  <si>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</si>
  <si>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</si>
  <si>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</si>
  <si>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</si>
  <si>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</si>
  <si>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</si>
  <si>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</si>
  <si>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</si>
  <si>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</si>
  <si>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</si>
  <si>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</si>
  <si>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</si>
  <si>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</si>
  <si>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</si>
  <si>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</si>
  <si>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</si>
  <si>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</si>
  <si>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</si>
  <si>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</si>
  <si>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</si>
  <si>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</si>
  <si>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</si>
  <si>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</si>
  <si>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</si>
  <si>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</si>
  <si>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</si>
  <si>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</si>
  <si>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</si>
  <si>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</si>
  <si>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</si>
  <si>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</si>
  <si>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</si>
  <si>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</si>
  <si>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</si>
  <si>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</si>
  <si>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</si>
  <si>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</si>
  <si>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</si>
  <si>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</si>
  <si>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</si>
  <si>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</si>
  <si>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</si>
  <si>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</si>
  <si>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</si>
  <si>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</si>
  <si>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</si>
  <si>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</si>
  <si>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</si>
  <si>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</si>
  <si>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</si>
  <si>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</si>
  <si>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</si>
  <si>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</si>
  <si>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</si>
  <si>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</si>
  <si>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</si>
  <si>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</si>
  <si>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</si>
  <si>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</si>
  <si>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</si>
  <si>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</si>
  <si>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</si>
  <si>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</si>
  <si>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</si>
  <si>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</si>
  <si>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</si>
  <si>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</si>
  <si>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</si>
  <si>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</si>
  <si>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</si>
  <si>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</si>
  <si>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</si>
  <si>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</si>
  <si>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</si>
  <si>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</si>
  <si>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</si>
  <si>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</si>
  <si>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</si>
  <si>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</si>
  <si>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</si>
  <si>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</si>
  <si>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</si>
  <si>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</si>
  <si>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</si>
  <si>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</si>
  <si>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</si>
  <si>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</si>
  <si>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</si>
  <si>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</si>
  <si>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</si>
  <si>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</si>
  <si>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</si>
  <si>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</si>
  <si>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</si>
  <si>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</si>
  <si>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</si>
  <si>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</si>
  <si>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</si>
  <si>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</si>
  <si>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</si>
  <si>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</si>
  <si>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</si>
  <si>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</si>
  <si>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</si>
  <si>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</si>
  <si>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</si>
  <si>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</si>
  <si>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</si>
  <si>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</si>
  <si>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</si>
  <si>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</si>
  <si>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</si>
  <si>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</si>
  <si>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</si>
  <si>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</si>
  <si>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</si>
  <si>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</si>
  <si>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</si>
  <si>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</si>
  <si>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</si>
  <si>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</si>
  <si>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</si>
  <si>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</si>
  <si>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</si>
  <si>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</si>
  <si>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</si>
  <si>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</si>
  <si>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</si>
  <si>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</si>
  <si>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</si>
  <si>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</si>
  <si>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</si>
  <si>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</si>
  <si>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</si>
  <si>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</si>
  <si>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</si>
  <si>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</si>
  <si>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</si>
  <si>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</si>
  <si>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</si>
  <si>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</si>
  <si>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</si>
  <si>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</si>
  <si>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</si>
  <si>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</si>
  <si>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</si>
  <si>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</si>
  <si>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</si>
  <si>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</si>
  <si>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</si>
  <si>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</si>
  <si>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</si>
  <si>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</si>
  <si>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</si>
  <si>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</si>
  <si>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</si>
  <si>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</si>
  <si>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</si>
  <si>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</si>
  <si>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</si>
  <si>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</si>
  <si>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</si>
  <si>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</si>
  <si>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</si>
  <si>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</si>
  <si>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</si>
  <si>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</si>
  <si>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</si>
  <si>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</si>
  <si>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</si>
  <si>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</si>
  <si>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</si>
  <si>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</si>
  <si>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</si>
  <si>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</si>
  <si>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</si>
  <si>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</si>
  <si>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</si>
  <si>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</si>
  <si>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</si>
  <si>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</si>
  <si>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</si>
  <si>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</si>
  <si>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</si>
  <si>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</si>
  <si>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</si>
  <si>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</si>
  <si>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</si>
  <si>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</si>
  <si>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</si>
  <si>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</si>
  <si>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</si>
  <si>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</si>
  <si>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</si>
  <si>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</si>
  <si>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</si>
  <si>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</si>
  <si>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</si>
  <si>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</si>
  <si>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</si>
  <si>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</si>
  <si>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</si>
  <si>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</si>
  <si>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</si>
  <si>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</si>
  <si>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</si>
  <si>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</si>
  <si>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</si>
  <si>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</si>
  <si>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</si>
  <si>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</si>
  <si>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</si>
  <si>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</si>
  <si>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</si>
  <si>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</si>
  <si>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</si>
  <si>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</si>
  <si>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</si>
  <si>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</si>
  <si>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</si>
  <si>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</si>
  <si>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</si>
  <si>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</si>
  <si>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</si>
  <si>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</si>
  <si>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</si>
  <si>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</si>
  <si>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</si>
  <si>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</si>
  <si>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</si>
  <si>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</si>
  <si>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</si>
  <si>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</si>
  <si>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</si>
  <si>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</si>
  <si>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</si>
  <si>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</si>
  <si>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</si>
  <si>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</si>
  <si>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</si>
  <si>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</si>
  <si>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</si>
  <si>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</si>
  <si>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</si>
  <si>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</si>
  <si>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</si>
  <si>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</si>
  <si>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</si>
  <si>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</si>
  <si>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</si>
  <si>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</si>
  <si>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</si>
  <si>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</si>
  <si>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</si>
  <si>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</si>
  <si>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</si>
  <si>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</si>
  <si>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</si>
  <si>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</si>
  <si>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</si>
  <si>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</si>
  <si>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</si>
  <si>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</si>
  <si>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</si>
  <si>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</si>
  <si>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</si>
  <si>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</si>
  <si>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</si>
  <si>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</si>
  <si>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</si>
  <si>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</si>
  <si>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</si>
  <si>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</si>
  <si>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</si>
  <si>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</si>
  <si>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</si>
  <si>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</si>
  <si>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</si>
  <si>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</si>
  <si>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</si>
  <si>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</si>
  <si>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</si>
  <si>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</si>
  <si>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</si>
  <si>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</si>
  <si>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</si>
  <si>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</si>
  <si>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</si>
  <si>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</si>
  <si>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</si>
  <si>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</si>
  <si>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</si>
  <si>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</si>
  <si>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</si>
  <si>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</si>
  <si>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</si>
  <si>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</si>
  <si>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</si>
  <si>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</si>
  <si>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</si>
  <si>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</si>
  <si>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</si>
  <si>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</si>
  <si>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</si>
  <si>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</si>
  <si>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</si>
  <si>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</si>
  <si>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</si>
  <si>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</si>
  <si>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</si>
  <si>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</si>
  <si>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</si>
  <si>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</si>
  <si>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</si>
  <si>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</si>
  <si>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</si>
  <si>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</si>
  <si>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</si>
  <si>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</si>
  <si>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</si>
  <si>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</si>
  <si>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</si>
  <si>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</si>
  <si>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</si>
  <si>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</si>
  <si>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</si>
  <si>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</si>
  <si>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</si>
  <si>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</si>
  <si>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</si>
  <si>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</si>
  <si>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</si>
  <si>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</si>
  <si>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</si>
  <si>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</si>
  <si>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</si>
  <si>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</si>
  <si>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</si>
  <si>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</si>
  <si>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</si>
  <si>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</si>
  <si>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</si>
  <si>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</si>
  <si>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</si>
  <si>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</si>
  <si>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</si>
  <si>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</si>
  <si>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</si>
  <si>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</si>
  <si>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</si>
  <si>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</si>
  <si>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</si>
  <si>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</si>
  <si>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</si>
  <si>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</si>
  <si>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</si>
  <si>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</si>
  <si>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</si>
  <si>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</si>
  <si>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</si>
  <si>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</si>
  <si>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</si>
  <si>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</si>
  <si>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</si>
  <si>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</si>
  <si>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</si>
  <si>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</si>
  <si>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</si>
  <si>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</si>
  <si>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</si>
  <si>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</si>
  <si>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</si>
  <si>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</si>
  <si>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</si>
  <si>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</si>
  <si>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</si>
  <si>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</si>
  <si>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</si>
  <si>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</si>
  <si>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</si>
  <si>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</si>
  <si>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</si>
  <si>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</si>
  <si>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</si>
  <si>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</si>
  <si>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</si>
  <si>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</si>
  <si>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</si>
  <si>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</si>
  <si>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</si>
  <si>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</si>
  <si>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</si>
  <si>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</si>
  <si>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</si>
  <si>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</si>
  <si>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</si>
  <si>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</si>
  <si>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</si>
  <si>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</si>
  <si>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</si>
  <si>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</si>
  <si>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</si>
  <si>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</si>
  <si>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</si>
  <si>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</si>
  <si>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</si>
  <si>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</si>
  <si>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</si>
  <si>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</si>
  <si>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</si>
  <si>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</si>
  <si>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</si>
  <si>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</si>
  <si>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</si>
  <si>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</si>
  <si>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</si>
  <si>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</si>
  <si>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</si>
  <si>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</si>
  <si>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</si>
  <si>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</si>
  <si>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</si>
  <si>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</si>
  <si>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</si>
  <si>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</si>
  <si>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</si>
  <si>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</si>
  <si>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</si>
  <si>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</si>
  <si>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</si>
  <si>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</si>
  <si>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</si>
  <si>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</si>
  <si>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</si>
  <si>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</si>
  <si>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</si>
  <si>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</si>
  <si>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</si>
  <si>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</si>
  <si>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</si>
  <si>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</si>
  <si>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</si>
  <si>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</si>
  <si>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</si>
  <si>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</si>
  <si>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</si>
  <si>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</si>
  <si>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</si>
  <si>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</si>
  <si>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</si>
  <si>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</si>
  <si>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</si>
  <si>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</si>
  <si>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</si>
  <si>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</si>
  <si>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</si>
  <si>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</si>
  <si>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</si>
  <si>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</si>
  <si>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</si>
  <si>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</si>
  <si>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</si>
  <si>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</si>
  <si>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</si>
  <si>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</si>
  <si>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</si>
  <si>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</si>
  <si>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</si>
  <si>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</si>
  <si>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</si>
  <si>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</si>
  <si>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</si>
  <si>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</si>
  <si>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</si>
  <si>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</si>
  <si>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</si>
  <si>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</si>
  <si>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</si>
  <si>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</si>
  <si>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</si>
  <si>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</si>
  <si>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</si>
  <si>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</si>
  <si>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</si>
  <si>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</si>
  <si>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</si>
  <si>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</si>
  <si>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</si>
  <si>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</si>
  <si>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</si>
  <si>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</si>
  <si>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</si>
  <si>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</si>
  <si>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</si>
  <si>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</si>
  <si>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</si>
  <si>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</si>
  <si>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</si>
  <si>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</si>
  <si>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</si>
  <si>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</si>
  <si>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</si>
  <si>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</si>
  <si>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</si>
  <si>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</si>
  <si>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</si>
  <si>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</si>
  <si>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</si>
  <si>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</si>
  <si>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</si>
  <si>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</si>
  <si>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</si>
  <si>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</si>
  <si>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</si>
  <si>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</si>
  <si>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</si>
  <si>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</si>
  <si>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</si>
  <si>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</si>
  <si>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</si>
  <si>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</si>
  <si>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</si>
  <si>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</si>
  <si>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</si>
  <si>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</si>
  <si>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</si>
  <si>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</si>
  <si>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</si>
  <si>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</si>
  <si>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</si>
  <si>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</si>
  <si>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</si>
  <si>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</si>
  <si>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</si>
  <si>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</si>
  <si>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</si>
  <si>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</si>
  <si>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</si>
  <si>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</si>
  <si>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</si>
  <si>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</si>
  <si>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</si>
  <si>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</si>
  <si>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</si>
  <si>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</si>
  <si>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</si>
  <si>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</si>
  <si>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</si>
  <si>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</si>
  <si>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</si>
  <si>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</si>
  <si>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</si>
  <si>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</si>
  <si>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</si>
  <si>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</si>
  <si>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</si>
  <si>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</si>
  <si>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</si>
  <si>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</si>
  <si>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</si>
  <si>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</si>
  <si>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</si>
  <si>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</si>
  <si>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</si>
  <si>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</si>
  <si>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</si>
  <si>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</si>
  <si>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</si>
  <si>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</si>
  <si>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</si>
  <si>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</si>
  <si>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</si>
  <si>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</si>
  <si>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</si>
  <si>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</si>
  <si>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</si>
  <si>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</si>
  <si>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</si>
  <si>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</si>
  <si>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</si>
  <si>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</si>
  <si>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</si>
  <si>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</si>
  <si>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</si>
  <si>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</si>
  <si>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</si>
  <si>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</si>
  <si>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</si>
  <si>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</si>
  <si>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</si>
  <si>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</si>
  <si>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</si>
  <si>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</si>
  <si>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</si>
  <si>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</si>
  <si>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</si>
  <si>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</si>
  <si>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</si>
  <si>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</si>
  <si>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</si>
  <si>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</si>
  <si>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</si>
  <si>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</si>
  <si>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</si>
  <si>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</si>
  <si>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</si>
  <si>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</si>
  <si>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</si>
  <si>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</si>
  <si>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</si>
  <si>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</si>
  <si>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</si>
  <si>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</si>
  <si>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</si>
  <si>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</si>
  <si>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</si>
  <si>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</si>
  <si>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</si>
  <si>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</si>
  <si>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</si>
  <si>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</si>
  <si>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</si>
  <si>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</si>
  <si>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</si>
  <si>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</si>
  <si>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</si>
  <si>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</si>
  <si>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</si>
  <si>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</si>
  <si>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</si>
  <si>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</si>
  <si>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</si>
  <si>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</si>
  <si>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</si>
  <si>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</si>
  <si>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</si>
  <si>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</si>
  <si>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</si>
  <si>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</si>
  <si>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</si>
  <si>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</si>
  <si>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</si>
  <si>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</si>
  <si>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</si>
  <si>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</si>
  <si>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</si>
  <si>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</si>
  <si>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</si>
  <si>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</si>
  <si>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</si>
  <si>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</si>
  <si>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</si>
  <si>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</si>
  <si>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</si>
  <si>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</si>
  <si>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</si>
  <si>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</si>
  <si>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</si>
  <si>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</si>
  <si>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</si>
  <si>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</si>
  <si>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</si>
  <si>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</si>
  <si>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</si>
  <si>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</si>
  <si>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</si>
  <si>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</si>
  <si>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</si>
  <si>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</si>
  <si>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</si>
  <si>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</si>
  <si>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</si>
  <si>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</si>
  <si>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</si>
  <si>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</si>
  <si>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</si>
  <si>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</si>
  <si>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</si>
  <si>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</si>
  <si>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</si>
  <si>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</si>
  <si>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</si>
  <si>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</si>
  <si>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</si>
  <si>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</si>
  <si>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</si>
  <si>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</si>
  <si>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</si>
  <si>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</si>
  <si>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</si>
  <si>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</si>
  <si>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</si>
  <si>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</si>
  <si>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</si>
  <si>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</si>
  <si>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</si>
  <si>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</si>
  <si>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</si>
  <si>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</si>
  <si>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</si>
  <si>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</si>
  <si>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</si>
  <si>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</si>
  <si>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</si>
  <si>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</si>
  <si>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</si>
  <si>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</si>
  <si>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</si>
  <si>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</si>
  <si>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</si>
  <si>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</si>
  <si>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</si>
  <si>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</si>
  <si>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</si>
  <si>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</si>
  <si>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</si>
  <si>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</si>
  <si>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</si>
  <si>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</si>
  <si>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</si>
  <si>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</si>
  <si>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</si>
  <si>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</si>
  <si>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</si>
  <si>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</si>
  <si>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</si>
  <si>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</si>
  <si>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</si>
  <si>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</si>
  <si>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</si>
  <si>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</si>
  <si>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</si>
  <si>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</si>
  <si>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</si>
  <si>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</si>
  <si>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</si>
  <si>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</si>
  <si>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</si>
  <si>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</si>
  <si>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</si>
  <si>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</si>
  <si>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</si>
  <si>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</si>
  <si>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</si>
  <si>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</si>
  <si>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</si>
  <si>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</si>
  <si>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</si>
  <si>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</si>
  <si>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</si>
  <si>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</si>
  <si>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</si>
  <si>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</si>
  <si>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</si>
  <si>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</si>
  <si>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</si>
  <si>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</si>
  <si>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</si>
  <si>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</si>
  <si>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</si>
  <si>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</si>
  <si>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</si>
  <si>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</si>
  <si>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</si>
  <si>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</si>
  <si>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</si>
  <si>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</si>
  <si>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</si>
  <si>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</si>
  <si>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</si>
  <si>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</si>
  <si>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</si>
  <si>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</si>
  <si>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</si>
  <si>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</si>
  <si>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</si>
  <si>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</si>
  <si>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</si>
  <si>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</si>
  <si>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</si>
  <si>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</si>
  <si>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</si>
  <si>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</si>
  <si>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</si>
  <si>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</si>
  <si>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</si>
  <si>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</si>
  <si>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</si>
  <si>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</si>
  <si>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</si>
  <si>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</si>
  <si>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</si>
  <si>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</si>
  <si>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</si>
  <si>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</si>
  <si>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</si>
  <si>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</si>
  <si>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</si>
  <si>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</si>
  <si>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</si>
  <si>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</si>
  <si>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</si>
  <si>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</si>
  <si>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</si>
  <si>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</si>
  <si>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</si>
  <si>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</si>
  <si>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</si>
  <si>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</si>
  <si>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</si>
  <si>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</si>
  <si>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</si>
  <si>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</si>
  <si>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</si>
  <si>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</si>
  <si>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</si>
  <si>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</si>
  <si>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</si>
  <si>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</si>
  <si>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</si>
  <si>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</si>
  <si>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</si>
  <si>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</si>
  <si>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</si>
  <si>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</si>
  <si>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</si>
  <si>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</si>
  <si>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</si>
  <si>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</si>
  <si>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</si>
  <si>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</si>
  <si>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</si>
  <si>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</si>
  <si>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</si>
  <si>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</si>
  <si>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</si>
  <si>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</si>
  <si>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</si>
  <si>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</si>
  <si>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</si>
  <si>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</si>
  <si>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</si>
  <si>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</si>
  <si>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</si>
  <si>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</si>
  <si>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</si>
  <si>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</si>
  <si>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</si>
  <si>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</si>
  <si>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</si>
  <si>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</si>
  <si>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</si>
  <si>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</si>
  <si>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</si>
  <si>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</si>
  <si>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</si>
  <si>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</si>
  <si>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</si>
  <si>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</si>
  <si>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</si>
  <si>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</si>
  <si>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</si>
  <si>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</si>
  <si>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</si>
  <si>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</si>
  <si>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</si>
  <si>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</si>
  <si>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</si>
  <si>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</si>
  <si>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</si>
  <si>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</si>
  <si>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</si>
  <si>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</si>
  <si>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</si>
  <si>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</si>
  <si>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</si>
  <si>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</si>
  <si>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</si>
  <si>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</si>
  <si>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</si>
  <si>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</si>
  <si>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</si>
  <si>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</si>
  <si>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</si>
  <si>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</si>
  <si>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</si>
  <si>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</si>
  <si>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</si>
  <si>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</si>
  <si>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</si>
  <si>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</si>
  <si>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</si>
  <si>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</si>
  <si>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</si>
  <si>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</si>
  <si>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</si>
  <si>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</si>
  <si>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</si>
  <si>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</si>
  <si>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</si>
  <si>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</si>
  <si>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</si>
  <si>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</si>
  <si>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</si>
  <si>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</si>
  <si>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</si>
  <si>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</si>
  <si>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</si>
  <si>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</si>
  <si>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</si>
  <si>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</si>
  <si>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</si>
  <si>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</si>
  <si>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</si>
  <si>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</si>
  <si>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</si>
  <si>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</si>
  <si>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</si>
  <si>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</si>
  <si>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</si>
  <si>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</si>
  <si>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</si>
  <si>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</si>
  <si>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</si>
  <si>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</si>
  <si>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</si>
  <si>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</si>
  <si>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</si>
  <si>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</si>
  <si>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</si>
  <si>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</si>
  <si>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</si>
  <si>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</si>
  <si>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</si>
  <si>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</si>
  <si>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</si>
  <si>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</si>
  <si>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</si>
  <si>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</si>
  <si>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</si>
  <si>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</si>
  <si>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</si>
  <si>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</si>
  <si>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</si>
  <si>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</si>
  <si>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</si>
  <si>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</si>
  <si>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</si>
  <si>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</si>
  <si>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</si>
  <si>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</si>
  <si>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</si>
  <si>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</si>
  <si>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</si>
  <si>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</si>
  <si>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</si>
  <si>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</si>
  <si>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</si>
  <si>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</si>
  <si>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</si>
  <si>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</si>
  <si>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</si>
  <si>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</si>
  <si>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</si>
  <si>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</si>
  <si>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</si>
  <si>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</si>
  <si>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</si>
  <si>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</si>
  <si>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</si>
  <si>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</si>
  <si>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</si>
  <si>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</si>
  <si>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</si>
  <si>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</si>
  <si>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</si>
  <si>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</si>
  <si>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</si>
  <si>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</si>
  <si>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</si>
  <si>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</si>
  <si>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</si>
  <si>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</si>
  <si>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</si>
  <si>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</si>
  <si>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</si>
  <si>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</si>
  <si>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</si>
  <si>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</si>
  <si>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</si>
  <si>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</si>
  <si>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</si>
  <si>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</si>
  <si>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</si>
  <si>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</si>
  <si>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</si>
  <si>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</si>
  <si>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</si>
  <si>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</si>
  <si>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</si>
  <si>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</si>
  <si>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</si>
  <si>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</si>
  <si>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</si>
  <si>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</si>
  <si>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</si>
  <si>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</si>
  <si>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</si>
  <si>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</si>
  <si>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</si>
  <si>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</si>
  <si>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</si>
  <si>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</si>
  <si>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</si>
  <si>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</si>
  <si>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</si>
  <si>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</si>
  <si>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</si>
  <si>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</si>
  <si>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</si>
  <si>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</si>
  <si>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</si>
  <si>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</si>
  <si>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</si>
  <si>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</si>
  <si>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</si>
  <si>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</si>
  <si>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</si>
  <si>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</si>
  <si>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</si>
  <si>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</si>
  <si>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</si>
  <si>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</si>
  <si>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</si>
  <si>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</si>
  <si>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</si>
  <si>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</si>
  <si>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</si>
  <si>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</si>
  <si>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</si>
  <si>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</si>
  <si>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</si>
  <si>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</si>
  <si>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</si>
  <si>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</si>
  <si>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</si>
  <si>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</si>
  <si>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</si>
  <si>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</si>
  <si>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</si>
  <si>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</si>
  <si>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</si>
  <si>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</si>
  <si>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</si>
  <si>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</si>
  <si>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</si>
  <si>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</si>
  <si>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</si>
  <si>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</si>
  <si>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</si>
  <si>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</si>
  <si>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</si>
  <si>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</si>
  <si>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</si>
  <si>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</si>
  <si>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</si>
  <si>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</si>
  <si>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</si>
  <si>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</si>
  <si>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</si>
  <si>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</si>
  <si>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</si>
  <si>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</si>
  <si>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</si>
  <si>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</si>
  <si>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</si>
  <si>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</si>
  <si>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</si>
  <si>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</si>
  <si>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</si>
  <si>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</si>
  <si>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</si>
  <si>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</si>
  <si>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</si>
  <si>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</si>
  <si>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</si>
  <si>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</si>
  <si>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</si>
  <si>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</si>
  <si>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</si>
  <si>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</si>
  <si>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</si>
  <si>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</si>
  <si>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</si>
  <si>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</si>
  <si>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</si>
  <si>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</si>
  <si>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</si>
  <si>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</si>
  <si>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</si>
  <si>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</si>
  <si>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</si>
  <si>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</si>
  <si>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</si>
  <si>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</si>
  <si>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</si>
  <si>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</si>
  <si>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</si>
  <si>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</si>
  <si>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</si>
  <si>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</si>
  <si>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</si>
  <si>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</si>
  <si>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</si>
  <si>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</si>
  <si>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</si>
  <si>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</si>
  <si>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</si>
  <si>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</si>
  <si>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</si>
  <si>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</si>
  <si>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</si>
  <si>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</si>
  <si>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</si>
  <si>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</si>
  <si>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</si>
  <si>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</si>
  <si>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</si>
  <si>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</si>
  <si>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</si>
  <si>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</si>
  <si>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</si>
  <si>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</si>
  <si>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</si>
  <si>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</si>
  <si>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</si>
  <si>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</si>
  <si>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</si>
  <si>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</si>
  <si>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</si>
  <si>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</si>
  <si>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</si>
  <si>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</si>
  <si>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</si>
  <si>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</si>
  <si>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</si>
  <si>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</si>
  <si>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</si>
  <si>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</si>
  <si>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</si>
  <si>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</si>
  <si>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</si>
  <si>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</si>
  <si>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</si>
  <si>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</si>
  <si>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</si>
  <si>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</si>
  <si>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</si>
  <si>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</si>
  <si>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</si>
  <si>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</si>
  <si>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</si>
  <si>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</si>
  <si>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</si>
  <si>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</si>
  <si>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</si>
  <si>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</si>
  <si>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</si>
  <si>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</si>
  <si>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</si>
  <si>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</si>
  <si>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</si>
  <si>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</si>
  <si>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</si>
  <si>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</si>
  <si>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</si>
  <si>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</si>
  <si>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</si>
  <si>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</si>
  <si>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</si>
  <si>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</si>
  <si>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</si>
  <si>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</si>
  <si>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</si>
  <si>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</si>
  <si>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</si>
  <si>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</si>
  <si>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</si>
  <si>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</si>
  <si>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</si>
  <si>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</si>
  <si>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</si>
  <si>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</si>
  <si>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</si>
  <si>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</si>
  <si>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</si>
  <si>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</si>
  <si>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</si>
  <si>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</si>
  <si>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</si>
  <si>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</si>
  <si>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</si>
  <si>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</si>
  <si>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</si>
  <si>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</si>
  <si>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</si>
  <si>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</si>
  <si>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</si>
  <si>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</si>
  <si>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</si>
  <si>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</si>
  <si>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</si>
  <si>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</si>
  <si>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</si>
  <si>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</si>
  <si>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</si>
  <si>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</si>
  <si>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</si>
  <si>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</si>
  <si>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</si>
  <si>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</si>
  <si>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</si>
  <si>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</si>
  <si>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</si>
  <si>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</si>
  <si>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</si>
  <si>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</si>
  <si>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</si>
  <si>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</si>
  <si>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</si>
  <si>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</si>
  <si>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</si>
  <si>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</si>
  <si>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</si>
  <si>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</si>
  <si>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</si>
  <si>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</si>
  <si>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</si>
  <si>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</si>
  <si>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</si>
  <si>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</si>
  <si>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</si>
  <si>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</si>
  <si>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</si>
  <si>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</si>
  <si>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</si>
  <si>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</si>
  <si>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</si>
  <si>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</si>
  <si>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</si>
  <si>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</si>
  <si>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</si>
  <si>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</si>
  <si>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</si>
  <si>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</si>
  <si>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</si>
  <si>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</si>
  <si>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</si>
  <si>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</si>
  <si>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</si>
  <si>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</si>
  <si>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</si>
  <si>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</si>
  <si>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</si>
  <si>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</si>
  <si>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</si>
  <si>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</si>
  <si>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</si>
  <si>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</si>
  <si>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</si>
  <si>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</si>
  <si>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</si>
  <si>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</si>
  <si>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</si>
  <si>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</si>
  <si>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</si>
  <si>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</si>
  <si>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</si>
  <si>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</si>
  <si>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</si>
  <si>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</si>
  <si>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</si>
  <si>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</si>
  <si>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</si>
  <si>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</si>
  <si>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</si>
  <si>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</si>
  <si>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</si>
  <si>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</si>
  <si>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</si>
  <si>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</si>
  <si>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</si>
  <si>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</si>
  <si>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</si>
  <si>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</si>
  <si>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ORÇAMENTO E RESERVA PLATAFORMA TESOURA MODELO 1930 PARA O DIA 28 E 29/06</t>
  </si>
  <si>
    <t>7243150 (PRJ)_APOIO DO TIME DE ELÉTRICA, DIA 25JUN P/INSP.QUADRO ELÉTRICO 2QD11-220V NA ÁREA DA ANTIGA GRÁFICA, APOIO AO PROJETO J&amp;J MEDTECH - ETO LAYOUT ADEQUACY - WAVE #1.0</t>
  </si>
  <si>
    <t xml:space="preserve">DUPLA </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</si>
  <si>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</si>
  <si>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</si>
  <si>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</si>
  <si>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</si>
  <si>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</si>
  <si>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</si>
  <si>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</si>
  <si>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</si>
  <si>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</si>
  <si>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</si>
  <si>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</si>
  <si>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</si>
  <si>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</si>
  <si>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</si>
  <si>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</si>
  <si>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</si>
  <si>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</si>
  <si>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</si>
  <si>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PARA O DIA 29/06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</si>
</sst>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746"/>
  <sheetViews>
    <sheetView showGridLines="0" tabSelected="1" showRuler="0" topLeftCell="B1" zoomScale="85" zoomScaleNormal="85" zoomScalePageLayoutView="70" workbookViewId="0">
      <pane ySplit="1" topLeftCell="A1866" activePane="bottomLeft" state="frozen"/>
      <selection activeCell="B1" sqref="B1"/>
      <selection pane="bottomLeft" activeCell="E1871" sqref="E187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1599</v>
      </c>
      <c r="D1596" s="22" t="s">
        <v>1600</v>
      </c>
      <c r="E1596" s="19" t="s">
        <v>1601</v>
      </c>
      <c r="F1596" s="23" t="s">
        <v>1172</v>
      </c>
      <c r="G1596" s="23" t="s">
        <v>1602</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1583</v>
      </c>
      <c r="E1615" s="19" t="s">
        <v>5</v>
      </c>
      <c r="F1615" s="23" t="s">
        <v>1538</v>
      </c>
      <c r="G1615" s="23" t="s">
        <v>291</v>
      </c>
      <c r="H1615" s="20" t="s">
        <v>1478</v>
      </c>
      <c r="I1615" s="21">
        <v>45455</v>
      </c>
    </row>
    <row r="1616" spans="2:9" ht="39.950000000000003" customHeight="1" thickBot="1" x14ac:dyDescent="0.3">
      <c r="B1616" s="19">
        <v>306318</v>
      </c>
      <c r="C1616" s="19">
        <v>7233496</v>
      </c>
      <c r="D1616" s="22" t="s">
        <v>1586</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1584</v>
      </c>
      <c r="E1618" s="19" t="s">
        <v>6</v>
      </c>
      <c r="F1618" s="23" t="s">
        <v>64</v>
      </c>
      <c r="G1618" s="23" t="s">
        <v>291</v>
      </c>
      <c r="H1618" s="20" t="s">
        <v>1478</v>
      </c>
      <c r="I1618" s="21">
        <v>45455</v>
      </c>
    </row>
    <row r="1619" spans="2:9" ht="39.950000000000003" customHeight="1" thickBot="1" x14ac:dyDescent="0.3">
      <c r="B1619" s="19">
        <v>306317</v>
      </c>
      <c r="C1619" s="19" t="s">
        <v>1582</v>
      </c>
      <c r="D1619" s="22" t="s">
        <v>1581</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1598</v>
      </c>
      <c r="G1620" s="23" t="s">
        <v>1557</v>
      </c>
      <c r="H1620" s="20" t="s">
        <v>1478</v>
      </c>
      <c r="I1620" s="21">
        <v>45455</v>
      </c>
    </row>
    <row r="1621" spans="2:9" ht="39.950000000000003" customHeight="1" thickBot="1" x14ac:dyDescent="0.3">
      <c r="B1621" s="19">
        <v>306300</v>
      </c>
      <c r="C1621" s="19" t="s">
        <v>1548</v>
      </c>
      <c r="D1621" s="22" t="s">
        <v>1549</v>
      </c>
      <c r="E1621" s="19" t="s">
        <v>6</v>
      </c>
      <c r="F1621" s="23" t="s">
        <v>1598</v>
      </c>
      <c r="G1621" s="23" t="s">
        <v>1558</v>
      </c>
      <c r="H1621" s="20" t="s">
        <v>1478</v>
      </c>
      <c r="I1621" s="21">
        <v>45455</v>
      </c>
    </row>
    <row r="1622" spans="2:9" ht="39.950000000000003" customHeight="1" thickBot="1" x14ac:dyDescent="0.3">
      <c r="B1622" s="19">
        <v>305612</v>
      </c>
      <c r="C1622" s="19">
        <v>7138643</v>
      </c>
      <c r="D1622" s="22" t="s">
        <v>1362</v>
      </c>
      <c r="E1622" s="19" t="s">
        <v>6</v>
      </c>
      <c r="F1622" s="23" t="s">
        <v>1587</v>
      </c>
      <c r="G1622" s="23" t="s">
        <v>1407</v>
      </c>
      <c r="H1622" s="20" t="s">
        <v>1478</v>
      </c>
      <c r="I1622" s="21">
        <v>45455</v>
      </c>
    </row>
    <row r="1623" spans="2:9" ht="39.950000000000003" customHeight="1" thickBot="1" x14ac:dyDescent="0.3">
      <c r="B1623" s="19">
        <v>305819</v>
      </c>
      <c r="C1623" s="19" t="s">
        <v>1594</v>
      </c>
      <c r="D1623" s="22" t="s">
        <v>1595</v>
      </c>
      <c r="E1623" s="19" t="s">
        <v>12</v>
      </c>
      <c r="F1623" s="23" t="s">
        <v>1200</v>
      </c>
      <c r="G1623" s="23" t="s">
        <v>429</v>
      </c>
      <c r="H1623" s="20" t="s">
        <v>1478</v>
      </c>
      <c r="I1623" s="21">
        <v>45455</v>
      </c>
    </row>
    <row r="1624" spans="2:9" ht="39.950000000000003" customHeight="1" thickBot="1" x14ac:dyDescent="0.3">
      <c r="B1624" s="19">
        <v>304710</v>
      </c>
      <c r="C1624" s="19" t="s">
        <v>1596</v>
      </c>
      <c r="D1624" s="22" t="s">
        <v>1597</v>
      </c>
      <c r="E1624" s="19" t="s">
        <v>12</v>
      </c>
      <c r="F1624" s="23" t="s">
        <v>1200</v>
      </c>
      <c r="G1624" s="23" t="s">
        <v>549</v>
      </c>
      <c r="H1624" s="20" t="s">
        <v>1478</v>
      </c>
      <c r="I1624" s="21">
        <v>45455</v>
      </c>
    </row>
    <row r="1625" spans="2:9" ht="39.950000000000003" customHeight="1" thickBot="1" x14ac:dyDescent="0.3">
      <c r="B1625" s="19">
        <v>306315</v>
      </c>
      <c r="C1625" s="19">
        <v>7233532</v>
      </c>
      <c r="D1625" s="22" t="s">
        <v>1585</v>
      </c>
      <c r="E1625" s="19" t="s">
        <v>12</v>
      </c>
      <c r="F1625" s="23" t="s">
        <v>1200</v>
      </c>
      <c r="G1625" s="23" t="s">
        <v>1589</v>
      </c>
      <c r="H1625" s="20" t="s">
        <v>1478</v>
      </c>
      <c r="I1625" s="21">
        <v>45455</v>
      </c>
    </row>
    <row r="1626" spans="2:9" ht="39.950000000000003" customHeight="1" thickBot="1" x14ac:dyDescent="0.3">
      <c r="B1626" s="19">
        <v>306124</v>
      </c>
      <c r="C1626" s="19" t="s">
        <v>1592</v>
      </c>
      <c r="D1626" s="22" t="s">
        <v>1183</v>
      </c>
      <c r="E1626" s="19" t="s">
        <v>12</v>
      </c>
      <c r="F1626" s="23" t="s">
        <v>1200</v>
      </c>
      <c r="G1626" s="23" t="s">
        <v>1593</v>
      </c>
      <c r="H1626" s="20" t="s">
        <v>1478</v>
      </c>
      <c r="I1626" s="21">
        <v>45455</v>
      </c>
    </row>
    <row r="1627" spans="2:9" ht="39.950000000000003" customHeight="1" thickBot="1" x14ac:dyDescent="0.3">
      <c r="B1627" s="19">
        <v>306292</v>
      </c>
      <c r="C1627" s="19">
        <v>7228415</v>
      </c>
      <c r="D1627" s="22" t="s">
        <v>1590</v>
      </c>
      <c r="E1627" s="19" t="s">
        <v>12</v>
      </c>
      <c r="F1627" s="23" t="s">
        <v>1200</v>
      </c>
      <c r="G1627" s="23" t="s">
        <v>1591</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1599</v>
      </c>
      <c r="D1634" s="22" t="s">
        <v>1600</v>
      </c>
      <c r="E1634" s="19" t="s">
        <v>1601</v>
      </c>
      <c r="F1634" s="23" t="s">
        <v>326</v>
      </c>
      <c r="G1634" s="23" t="s">
        <v>1602</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1583</v>
      </c>
      <c r="E1653" s="19" t="s">
        <v>5</v>
      </c>
      <c r="F1653" s="23" t="s">
        <v>1538</v>
      </c>
      <c r="G1653" s="23" t="s">
        <v>291</v>
      </c>
      <c r="H1653" s="20" t="s">
        <v>1478</v>
      </c>
      <c r="I1653" s="21">
        <v>45456</v>
      </c>
    </row>
    <row r="1654" spans="2:9" ht="39.950000000000003" customHeight="1" thickBot="1" x14ac:dyDescent="0.3">
      <c r="B1654" s="19">
        <v>306318</v>
      </c>
      <c r="C1654" s="19">
        <v>7233496</v>
      </c>
      <c r="D1654" s="22" t="s">
        <v>1586</v>
      </c>
      <c r="E1654" s="19" t="s">
        <v>5</v>
      </c>
      <c r="F1654" s="23" t="s">
        <v>1538</v>
      </c>
      <c r="G1654" s="23" t="s">
        <v>377</v>
      </c>
      <c r="H1654" s="20" t="s">
        <v>1478</v>
      </c>
      <c r="I1654" s="21">
        <v>45456</v>
      </c>
    </row>
    <row r="1655" spans="2:9" ht="39.950000000000003" customHeight="1" thickBot="1" x14ac:dyDescent="0.3">
      <c r="B1655" s="19">
        <v>306325</v>
      </c>
      <c r="C1655" s="19">
        <v>7506266</v>
      </c>
      <c r="D1655" s="22" t="s">
        <v>1608</v>
      </c>
      <c r="E1655" s="19" t="s">
        <v>1609</v>
      </c>
      <c r="F1655" s="23" t="s">
        <v>63</v>
      </c>
      <c r="G1655" s="23" t="s">
        <v>1610</v>
      </c>
      <c r="H1655" s="20" t="s">
        <v>1478</v>
      </c>
      <c r="I1655" s="21">
        <v>45456</v>
      </c>
    </row>
    <row r="1656" spans="2:9" ht="39.950000000000003" customHeight="1" thickBot="1" x14ac:dyDescent="0.3">
      <c r="B1656" s="19">
        <v>306300</v>
      </c>
      <c r="C1656" s="19" t="s">
        <v>1548</v>
      </c>
      <c r="D1656" s="22" t="s">
        <v>1549</v>
      </c>
      <c r="E1656" s="19" t="s">
        <v>6</v>
      </c>
      <c r="F1656" s="23" t="s">
        <v>1607</v>
      </c>
      <c r="G1656" s="23" t="s">
        <v>1605</v>
      </c>
      <c r="H1656" s="20" t="s">
        <v>36</v>
      </c>
      <c r="I1656" s="21">
        <v>45456</v>
      </c>
    </row>
    <row r="1657" spans="2:9" ht="39.950000000000003" customHeight="1" thickBot="1" x14ac:dyDescent="0.3">
      <c r="B1657" s="19">
        <v>306324</v>
      </c>
      <c r="C1657" s="19" t="s">
        <v>1604</v>
      </c>
      <c r="D1657" s="22" t="s">
        <v>1603</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1606</v>
      </c>
      <c r="G1658" s="23" t="s">
        <v>214</v>
      </c>
      <c r="H1658" s="20" t="s">
        <v>1478</v>
      </c>
      <c r="I1658" s="21">
        <v>45456</v>
      </c>
    </row>
    <row r="1659" spans="2:9" ht="39.950000000000003" customHeight="1" thickBot="1" x14ac:dyDescent="0.3">
      <c r="B1659" s="19">
        <v>306235</v>
      </c>
      <c r="C1659" s="19" t="s">
        <v>1389</v>
      </c>
      <c r="D1659" s="22" t="s">
        <v>1339</v>
      </c>
      <c r="E1659" s="19" t="s">
        <v>6</v>
      </c>
      <c r="F1659" s="23" t="s">
        <v>1606</v>
      </c>
      <c r="G1659" s="23" t="s">
        <v>1340</v>
      </c>
      <c r="H1659" s="60" t="s">
        <v>36</v>
      </c>
      <c r="I1659" s="21">
        <v>45456</v>
      </c>
    </row>
    <row r="1660" spans="2:9" ht="39.950000000000003" customHeight="1" thickBot="1" x14ac:dyDescent="0.3">
      <c r="B1660" s="19">
        <v>305819</v>
      </c>
      <c r="C1660" s="19">
        <v>7185766</v>
      </c>
      <c r="D1660" s="22" t="s">
        <v>1595</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1616</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1599</v>
      </c>
      <c r="D1669" s="22" t="s">
        <v>1600</v>
      </c>
      <c r="E1669" s="19" t="s">
        <v>1601</v>
      </c>
      <c r="F1669" s="23" t="s">
        <v>326</v>
      </c>
      <c r="G1669" s="23" t="s">
        <v>1602</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1617</v>
      </c>
      <c r="D1672" s="22" t="s">
        <v>1618</v>
      </c>
      <c r="E1672" s="19" t="s">
        <v>5</v>
      </c>
      <c r="F1672" s="23" t="s">
        <v>1420</v>
      </c>
      <c r="G1672" s="23" t="s">
        <v>291</v>
      </c>
      <c r="H1672" s="20" t="s">
        <v>1478</v>
      </c>
      <c r="I1672" s="21">
        <v>45457</v>
      </c>
    </row>
    <row r="1673" spans="2:9" ht="39.950000000000003" customHeight="1" thickBot="1" x14ac:dyDescent="0.3">
      <c r="B1673" s="19">
        <v>305374</v>
      </c>
      <c r="C1673" s="19" t="s">
        <v>1619</v>
      </c>
      <c r="D1673" s="22" t="s">
        <v>1620</v>
      </c>
      <c r="E1673" s="19" t="s">
        <v>5</v>
      </c>
      <c r="F1673" s="23" t="s">
        <v>1420</v>
      </c>
      <c r="G1673" s="23" t="s">
        <v>291</v>
      </c>
      <c r="H1673" s="20" t="s">
        <v>1630</v>
      </c>
      <c r="I1673" s="21">
        <v>45457</v>
      </c>
    </row>
    <row r="1674" spans="2:9" ht="39.950000000000003" customHeight="1" thickBot="1" x14ac:dyDescent="0.3">
      <c r="B1674" s="19">
        <v>305376</v>
      </c>
      <c r="C1674" s="19" t="s">
        <v>1621</v>
      </c>
      <c r="D1674" s="22" t="s">
        <v>1622</v>
      </c>
      <c r="E1674" s="19" t="s">
        <v>5</v>
      </c>
      <c r="F1674" s="23" t="s">
        <v>1420</v>
      </c>
      <c r="G1674" s="23" t="s">
        <v>291</v>
      </c>
      <c r="H1674" s="20" t="s">
        <v>1631</v>
      </c>
      <c r="I1674" s="21">
        <v>45457</v>
      </c>
    </row>
    <row r="1675" spans="2:9" ht="39.950000000000003" customHeight="1" thickBot="1" x14ac:dyDescent="0.3">
      <c r="B1675" s="19">
        <v>305780</v>
      </c>
      <c r="C1675" s="19" t="s">
        <v>1623</v>
      </c>
      <c r="D1675" s="22" t="s">
        <v>1624</v>
      </c>
      <c r="E1675" s="19" t="s">
        <v>5</v>
      </c>
      <c r="F1675" s="23" t="s">
        <v>1420</v>
      </c>
      <c r="G1675" s="23" t="s">
        <v>291</v>
      </c>
      <c r="H1675" s="20" t="s">
        <v>1478</v>
      </c>
      <c r="I1675" s="21">
        <v>45457</v>
      </c>
    </row>
    <row r="1676" spans="2:9" ht="39.950000000000003" customHeight="1" thickBot="1" x14ac:dyDescent="0.3">
      <c r="B1676" s="19">
        <v>305181</v>
      </c>
      <c r="C1676" s="19" t="s">
        <v>1625</v>
      </c>
      <c r="D1676" s="22" t="s">
        <v>1065</v>
      </c>
      <c r="E1676" s="19" t="s">
        <v>5</v>
      </c>
      <c r="F1676" s="23" t="s">
        <v>1420</v>
      </c>
      <c r="G1676" s="23" t="s">
        <v>433</v>
      </c>
      <c r="H1676" s="20" t="s">
        <v>1478</v>
      </c>
      <c r="I1676" s="21">
        <v>45457</v>
      </c>
    </row>
    <row r="1677" spans="2:9" ht="39.950000000000003" customHeight="1" thickBot="1" x14ac:dyDescent="0.3">
      <c r="B1677" s="19">
        <v>305272</v>
      </c>
      <c r="C1677" s="19" t="s">
        <v>1626</v>
      </c>
      <c r="D1677" s="22" t="s">
        <v>1627</v>
      </c>
      <c r="E1677" s="19" t="s">
        <v>5</v>
      </c>
      <c r="F1677" s="23" t="s">
        <v>1420</v>
      </c>
      <c r="G1677" s="23" t="s">
        <v>433</v>
      </c>
      <c r="H1677" s="20" t="s">
        <v>1478</v>
      </c>
      <c r="I1677" s="21">
        <v>45457</v>
      </c>
    </row>
    <row r="1678" spans="2:9" ht="39.950000000000003" customHeight="1" thickBot="1" x14ac:dyDescent="0.3">
      <c r="B1678" s="19">
        <v>306329</v>
      </c>
      <c r="C1678" s="19" t="s">
        <v>1628</v>
      </c>
      <c r="D1678" s="22" t="s">
        <v>1629</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1632</v>
      </c>
      <c r="G1679" s="23" t="s">
        <v>433</v>
      </c>
      <c r="H1679" s="20" t="s">
        <v>1478</v>
      </c>
      <c r="I1679" s="21">
        <v>45457</v>
      </c>
    </row>
    <row r="1680" spans="2:9" ht="39.950000000000003" customHeight="1" thickBot="1" x14ac:dyDescent="0.3">
      <c r="B1680" s="19">
        <v>306148</v>
      </c>
      <c r="C1680" s="19" t="s">
        <v>1386</v>
      </c>
      <c r="D1680" s="22" t="s">
        <v>1387</v>
      </c>
      <c r="E1680" s="19" t="s">
        <v>5</v>
      </c>
      <c r="F1680" s="23" t="s">
        <v>1632</v>
      </c>
      <c r="G1680" s="23" t="s">
        <v>291</v>
      </c>
      <c r="H1680" s="20" t="s">
        <v>36</v>
      </c>
      <c r="I1680" s="21">
        <v>45457</v>
      </c>
    </row>
    <row r="1681" spans="2:9" ht="39.950000000000003" customHeight="1" thickBot="1" x14ac:dyDescent="0.3">
      <c r="B1681" s="19">
        <v>306169</v>
      </c>
      <c r="C1681" s="19" t="s">
        <v>1378</v>
      </c>
      <c r="D1681" s="22" t="s">
        <v>1379</v>
      </c>
      <c r="E1681" s="19" t="s">
        <v>5</v>
      </c>
      <c r="F1681" s="23" t="s">
        <v>1632</v>
      </c>
      <c r="G1681" s="23" t="s">
        <v>1388</v>
      </c>
      <c r="H1681" s="20" t="s">
        <v>36</v>
      </c>
      <c r="I1681" s="21">
        <v>45457</v>
      </c>
    </row>
    <row r="1682" spans="2:9" ht="39.950000000000003" customHeight="1" thickBot="1" x14ac:dyDescent="0.3">
      <c r="B1682" s="19">
        <v>306319</v>
      </c>
      <c r="C1682" s="19">
        <v>7233490</v>
      </c>
      <c r="D1682" s="22" t="s">
        <v>1583</v>
      </c>
      <c r="E1682" s="19" t="s">
        <v>5</v>
      </c>
      <c r="F1682" s="23" t="s">
        <v>1632</v>
      </c>
      <c r="G1682" s="23" t="s">
        <v>291</v>
      </c>
      <c r="H1682" s="20" t="s">
        <v>36</v>
      </c>
      <c r="I1682" s="21">
        <v>45457</v>
      </c>
    </row>
    <row r="1683" spans="2:9" ht="39.950000000000003" customHeight="1" thickBot="1" x14ac:dyDescent="0.3">
      <c r="B1683" s="19">
        <v>306318</v>
      </c>
      <c r="C1683" s="19">
        <v>7233496</v>
      </c>
      <c r="D1683" s="22" t="s">
        <v>1586</v>
      </c>
      <c r="E1683" s="19" t="s">
        <v>5</v>
      </c>
      <c r="F1683" s="23" t="s">
        <v>1632</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1636</v>
      </c>
      <c r="D1690" s="22" t="s">
        <v>1637</v>
      </c>
      <c r="E1690" s="19" t="s">
        <v>16</v>
      </c>
      <c r="F1690" s="19" t="s">
        <v>1242</v>
      </c>
      <c r="G1690" s="23" t="s">
        <v>291</v>
      </c>
      <c r="H1690" s="20" t="s">
        <v>1478</v>
      </c>
      <c r="I1690" s="21">
        <v>45457</v>
      </c>
    </row>
    <row r="1691" spans="2:9" ht="39.950000000000003" customHeight="1" thickBot="1" x14ac:dyDescent="0.3">
      <c r="B1691" s="19">
        <v>306332</v>
      </c>
      <c r="C1691" s="19" t="s">
        <v>1639</v>
      </c>
      <c r="D1691" s="22" t="s">
        <v>1640</v>
      </c>
      <c r="E1691" s="19" t="s">
        <v>16</v>
      </c>
      <c r="F1691" s="19" t="s">
        <v>1242</v>
      </c>
      <c r="G1691" s="23" t="s">
        <v>291</v>
      </c>
      <c r="H1691" s="20" t="s">
        <v>1478</v>
      </c>
      <c r="I1691" s="21">
        <v>45457</v>
      </c>
    </row>
    <row r="1692" spans="2:9" ht="39.950000000000003" customHeight="1" thickBot="1" x14ac:dyDescent="0.3">
      <c r="B1692" s="19">
        <v>306331</v>
      </c>
      <c r="C1692" s="19" t="s">
        <v>1633</v>
      </c>
      <c r="D1692" s="22" t="s">
        <v>1634</v>
      </c>
      <c r="E1692" s="19" t="s">
        <v>1527</v>
      </c>
      <c r="F1692" s="23" t="s">
        <v>1635</v>
      </c>
      <c r="G1692" s="23" t="s">
        <v>429</v>
      </c>
      <c r="H1692" s="20" t="s">
        <v>1478</v>
      </c>
      <c r="I1692" s="21">
        <v>45457</v>
      </c>
    </row>
    <row r="1693" spans="2:9" ht="39.950000000000003" customHeight="1" thickBot="1" x14ac:dyDescent="0.3">
      <c r="B1693" s="19">
        <v>306235</v>
      </c>
      <c r="C1693" s="19" t="s">
        <v>1389</v>
      </c>
      <c r="D1693" s="22" t="s">
        <v>1339</v>
      </c>
      <c r="E1693" s="19" t="s">
        <v>6</v>
      </c>
      <c r="F1693" s="23" t="s">
        <v>1606</v>
      </c>
      <c r="G1693" s="23" t="s">
        <v>1340</v>
      </c>
      <c r="H1693" s="20" t="s">
        <v>36</v>
      </c>
      <c r="I1693" s="21">
        <v>45457</v>
      </c>
    </row>
    <row r="1694" spans="2:9" ht="39.950000000000003" customHeight="1" thickBot="1" x14ac:dyDescent="0.3">
      <c r="B1694" s="19">
        <v>305819</v>
      </c>
      <c r="C1694" s="19">
        <v>7185766</v>
      </c>
      <c r="D1694" s="22" t="s">
        <v>1595</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1638</v>
      </c>
      <c r="E1697" s="152"/>
      <c r="F1697" s="183" t="s">
        <v>1641</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1642</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1645</v>
      </c>
      <c r="D1701" s="22" t="s">
        <v>1646</v>
      </c>
      <c r="E1701" s="19" t="s">
        <v>5</v>
      </c>
      <c r="F1701" s="23" t="s">
        <v>1647</v>
      </c>
      <c r="G1701" s="23" t="s">
        <v>245</v>
      </c>
      <c r="H1701" s="20" t="s">
        <v>1478</v>
      </c>
      <c r="I1701" s="21">
        <v>45458</v>
      </c>
    </row>
    <row r="1702" spans="1:9" ht="39.950000000000003" customHeight="1" thickBot="1" x14ac:dyDescent="0.3">
      <c r="B1702" s="19">
        <v>306310</v>
      </c>
      <c r="C1702" s="19">
        <v>7229842</v>
      </c>
      <c r="D1702" s="22" t="s">
        <v>1573</v>
      </c>
      <c r="E1702" s="19" t="s">
        <v>12</v>
      </c>
      <c r="F1702" s="23" t="s">
        <v>1606</v>
      </c>
      <c r="G1702" s="23" t="s">
        <v>214</v>
      </c>
      <c r="H1702" s="20" t="s">
        <v>1478</v>
      </c>
      <c r="I1702" s="21">
        <v>45458</v>
      </c>
    </row>
    <row r="1703" spans="1:9" ht="39.950000000000003" customHeight="1" thickBot="1" x14ac:dyDescent="0.3">
      <c r="B1703" s="19">
        <v>305638</v>
      </c>
      <c r="C1703" s="19">
        <v>7338751</v>
      </c>
      <c r="D1703" s="22" t="s">
        <v>246</v>
      </c>
      <c r="E1703" s="19" t="s">
        <v>12</v>
      </c>
      <c r="F1703" s="23" t="s">
        <v>1606</v>
      </c>
      <c r="G1703" s="23" t="s">
        <v>1644</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1588</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1642</v>
      </c>
      <c r="D1708" s="22" t="s">
        <v>58</v>
      </c>
      <c r="E1708" s="19" t="s">
        <v>13</v>
      </c>
      <c r="F1708" s="23" t="s">
        <v>63</v>
      </c>
      <c r="G1708" s="23" t="s">
        <v>232</v>
      </c>
      <c r="H1708" s="20" t="s">
        <v>1478</v>
      </c>
      <c r="I1708" s="21">
        <v>45459</v>
      </c>
    </row>
    <row r="1709" spans="1:9" ht="39.950000000000003" customHeight="1" thickBot="1" x14ac:dyDescent="0.3">
      <c r="B1709" s="19">
        <v>306336</v>
      </c>
      <c r="C1709" s="19" t="s">
        <v>1645</v>
      </c>
      <c r="D1709" s="22" t="s">
        <v>1646</v>
      </c>
      <c r="E1709" s="19" t="s">
        <v>5</v>
      </c>
      <c r="F1709" s="23" t="s">
        <v>1730</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1643</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1648</v>
      </c>
      <c r="D1715" s="22" t="s">
        <v>1649</v>
      </c>
      <c r="E1715" s="19" t="s">
        <v>5</v>
      </c>
      <c r="F1715" s="23" t="s">
        <v>326</v>
      </c>
      <c r="G1715" s="23" t="s">
        <v>429</v>
      </c>
      <c r="H1715" s="20" t="s">
        <v>1478</v>
      </c>
      <c r="I1715" s="21">
        <v>45460</v>
      </c>
    </row>
    <row r="1716" spans="2:9" ht="39.950000000000003" customHeight="1" thickBot="1" x14ac:dyDescent="0.3">
      <c r="B1716" s="19">
        <v>306348</v>
      </c>
      <c r="C1716" s="19" t="s">
        <v>1652</v>
      </c>
      <c r="D1716" s="22" t="s">
        <v>1653</v>
      </c>
      <c r="E1716" s="19" t="s">
        <v>5</v>
      </c>
      <c r="F1716" s="23" t="s">
        <v>326</v>
      </c>
      <c r="G1716" s="23" t="s">
        <v>549</v>
      </c>
      <c r="H1716" s="20" t="s">
        <v>1478</v>
      </c>
      <c r="I1716" s="21">
        <v>45460</v>
      </c>
    </row>
    <row r="1717" spans="2:9" ht="39.950000000000003" customHeight="1" thickBot="1" x14ac:dyDescent="0.3">
      <c r="B1717" s="19">
        <v>306353</v>
      </c>
      <c r="C1717" s="19" t="s">
        <v>1662</v>
      </c>
      <c r="D1717" s="22" t="s">
        <v>1663</v>
      </c>
      <c r="E1717" s="19" t="s">
        <v>5</v>
      </c>
      <c r="F1717" s="23" t="s">
        <v>326</v>
      </c>
      <c r="G1717" s="23" t="s">
        <v>549</v>
      </c>
      <c r="H1717" s="20" t="s">
        <v>1478</v>
      </c>
      <c r="I1717" s="21">
        <v>45460</v>
      </c>
    </row>
    <row r="1718" spans="2:9" ht="39.950000000000003" customHeight="1" thickBot="1" x14ac:dyDescent="0.3">
      <c r="B1718" s="19">
        <v>306329</v>
      </c>
      <c r="C1718" s="19" t="s">
        <v>1628</v>
      </c>
      <c r="D1718" s="22" t="s">
        <v>1629</v>
      </c>
      <c r="E1718" s="19" t="s">
        <v>5</v>
      </c>
      <c r="F1718" s="23" t="s">
        <v>1187</v>
      </c>
      <c r="G1718" s="23" t="s">
        <v>433</v>
      </c>
      <c r="H1718" s="20" t="s">
        <v>1478</v>
      </c>
      <c r="I1718" s="21">
        <v>45460</v>
      </c>
    </row>
    <row r="1719" spans="2:9" ht="39.950000000000003" customHeight="1" thickBot="1" x14ac:dyDescent="0.3">
      <c r="B1719" s="19">
        <v>306364</v>
      </c>
      <c r="C1719" s="19" t="s">
        <v>1672</v>
      </c>
      <c r="D1719" s="22" t="s">
        <v>1673</v>
      </c>
      <c r="E1719" s="19" t="s">
        <v>5</v>
      </c>
      <c r="F1719" s="23" t="s">
        <v>1187</v>
      </c>
      <c r="G1719" s="23" t="s">
        <v>291</v>
      </c>
      <c r="H1719" s="20" t="s">
        <v>1478</v>
      </c>
      <c r="I1719" s="21">
        <v>45460</v>
      </c>
    </row>
    <row r="1720" spans="2:9" ht="39.950000000000003" customHeight="1" thickBot="1" x14ac:dyDescent="0.3">
      <c r="B1720" s="19">
        <v>306365</v>
      </c>
      <c r="C1720" s="19" t="s">
        <v>1674</v>
      </c>
      <c r="D1720" s="22" t="s">
        <v>1675</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1701</v>
      </c>
      <c r="D1722" s="22" t="s">
        <v>1068</v>
      </c>
      <c r="E1722" s="19" t="s">
        <v>5</v>
      </c>
      <c r="F1722" s="23" t="s">
        <v>752</v>
      </c>
      <c r="G1722" s="23" t="s">
        <v>1707</v>
      </c>
      <c r="H1722" s="20" t="s">
        <v>1478</v>
      </c>
      <c r="I1722" s="21">
        <v>45460</v>
      </c>
    </row>
    <row r="1723" spans="2:9" ht="39.950000000000003" customHeight="1" thickBot="1" x14ac:dyDescent="0.3">
      <c r="B1723" s="19">
        <v>305383</v>
      </c>
      <c r="C1723" s="19" t="s">
        <v>1702</v>
      </c>
      <c r="D1723" s="22" t="s">
        <v>1070</v>
      </c>
      <c r="E1723" s="19" t="s">
        <v>5</v>
      </c>
      <c r="F1723" s="23" t="s">
        <v>752</v>
      </c>
      <c r="G1723" s="23" t="s">
        <v>245</v>
      </c>
      <c r="H1723" s="20" t="s">
        <v>1478</v>
      </c>
      <c r="I1723" s="21">
        <v>45460</v>
      </c>
    </row>
    <row r="1724" spans="2:9" ht="39.950000000000003" customHeight="1" thickBot="1" x14ac:dyDescent="0.3">
      <c r="B1724" s="19">
        <v>305442</v>
      </c>
      <c r="C1724" s="19" t="s">
        <v>1703</v>
      </c>
      <c r="D1724" s="22" t="s">
        <v>1704</v>
      </c>
      <c r="E1724" s="19" t="s">
        <v>5</v>
      </c>
      <c r="F1724" s="23" t="s">
        <v>752</v>
      </c>
      <c r="G1724" s="23" t="s">
        <v>245</v>
      </c>
      <c r="H1724" s="20" t="s">
        <v>1478</v>
      </c>
      <c r="I1724" s="21">
        <v>45460</v>
      </c>
    </row>
    <row r="1725" spans="2:9" ht="39.950000000000003" customHeight="1" thickBot="1" x14ac:dyDescent="0.3">
      <c r="B1725" s="19">
        <v>305527</v>
      </c>
      <c r="C1725" s="19" t="s">
        <v>1705</v>
      </c>
      <c r="D1725" s="22" t="s">
        <v>1706</v>
      </c>
      <c r="E1725" s="19" t="s">
        <v>5</v>
      </c>
      <c r="F1725" s="23" t="s">
        <v>752</v>
      </c>
      <c r="G1725" s="23" t="s">
        <v>200</v>
      </c>
      <c r="H1725" s="20" t="s">
        <v>1478</v>
      </c>
      <c r="I1725" s="21">
        <v>45460</v>
      </c>
    </row>
    <row r="1726" spans="2:9" ht="39.950000000000003" customHeight="1" thickBot="1" x14ac:dyDescent="0.3">
      <c r="B1726" s="19">
        <v>305547</v>
      </c>
      <c r="C1726" s="19" t="s">
        <v>1708</v>
      </c>
      <c r="D1726" s="22" t="s">
        <v>1709</v>
      </c>
      <c r="E1726" s="19" t="s">
        <v>5</v>
      </c>
      <c r="F1726" s="23" t="s">
        <v>752</v>
      </c>
      <c r="G1726" s="23" t="s">
        <v>1710</v>
      </c>
      <c r="H1726" s="20" t="s">
        <v>1478</v>
      </c>
      <c r="I1726" s="21">
        <v>45460</v>
      </c>
    </row>
    <row r="1727" spans="2:9" ht="39.950000000000003" customHeight="1" thickBot="1" x14ac:dyDescent="0.3">
      <c r="B1727" s="19">
        <v>305548</v>
      </c>
      <c r="C1727" s="19" t="s">
        <v>1711</v>
      </c>
      <c r="D1727" s="22" t="s">
        <v>1712</v>
      </c>
      <c r="E1727" s="19" t="s">
        <v>5</v>
      </c>
      <c r="F1727" s="23" t="s">
        <v>1366</v>
      </c>
      <c r="G1727" s="23" t="s">
        <v>1710</v>
      </c>
      <c r="H1727" s="20" t="s">
        <v>1478</v>
      </c>
      <c r="I1727" s="21">
        <v>45460</v>
      </c>
    </row>
    <row r="1728" spans="2:9" ht="39.950000000000003" customHeight="1" thickBot="1" x14ac:dyDescent="0.3">
      <c r="B1728" s="19">
        <v>305559</v>
      </c>
      <c r="C1728" s="19" t="s">
        <v>1713</v>
      </c>
      <c r="D1728" s="22" t="s">
        <v>1714</v>
      </c>
      <c r="E1728" s="19" t="s">
        <v>5</v>
      </c>
      <c r="F1728" s="23" t="s">
        <v>1366</v>
      </c>
      <c r="G1728" s="23" t="s">
        <v>291</v>
      </c>
      <c r="H1728" s="20" t="s">
        <v>1478</v>
      </c>
      <c r="I1728" s="21">
        <v>45460</v>
      </c>
    </row>
    <row r="1729" spans="2:9" ht="39.950000000000003" customHeight="1" thickBot="1" x14ac:dyDescent="0.3">
      <c r="B1729" s="19">
        <v>305610</v>
      </c>
      <c r="C1729" s="19" t="s">
        <v>1715</v>
      </c>
      <c r="D1729" s="22" t="s">
        <v>1716</v>
      </c>
      <c r="E1729" s="19" t="s">
        <v>5</v>
      </c>
      <c r="F1729" s="23" t="s">
        <v>1366</v>
      </c>
      <c r="G1729" s="23" t="s">
        <v>1710</v>
      </c>
      <c r="H1729" s="20" t="s">
        <v>1478</v>
      </c>
      <c r="I1729" s="21">
        <v>45460</v>
      </c>
    </row>
    <row r="1730" spans="2:9" ht="39.950000000000003" customHeight="1" thickBot="1" x14ac:dyDescent="0.3">
      <c r="B1730" s="19">
        <v>305657</v>
      </c>
      <c r="C1730" s="19" t="s">
        <v>1717</v>
      </c>
      <c r="D1730" s="22" t="s">
        <v>1718</v>
      </c>
      <c r="E1730" s="19" t="s">
        <v>5</v>
      </c>
      <c r="F1730" s="23" t="s">
        <v>1366</v>
      </c>
      <c r="G1730" s="23" t="s">
        <v>384</v>
      </c>
      <c r="H1730" s="20" t="s">
        <v>1478</v>
      </c>
      <c r="I1730" s="21">
        <v>45460</v>
      </c>
    </row>
    <row r="1731" spans="2:9" ht="39.950000000000003" customHeight="1" thickBot="1" x14ac:dyDescent="0.3">
      <c r="B1731" s="19">
        <v>305658</v>
      </c>
      <c r="C1731" s="19" t="s">
        <v>1719</v>
      </c>
      <c r="D1731" s="22" t="s">
        <v>1720</v>
      </c>
      <c r="E1731" s="19" t="s">
        <v>5</v>
      </c>
      <c r="F1731" s="23" t="s">
        <v>1366</v>
      </c>
      <c r="G1731" s="23" t="s">
        <v>429</v>
      </c>
      <c r="H1731" s="20" t="s">
        <v>1478</v>
      </c>
      <c r="I1731" s="21">
        <v>45460</v>
      </c>
    </row>
    <row r="1732" spans="2:9" ht="39.950000000000003" customHeight="1" thickBot="1" x14ac:dyDescent="0.3">
      <c r="B1732" s="19">
        <v>305666</v>
      </c>
      <c r="C1732" s="19" t="s">
        <v>1721</v>
      </c>
      <c r="D1732" s="22" t="s">
        <v>1722</v>
      </c>
      <c r="E1732" s="19" t="s">
        <v>5</v>
      </c>
      <c r="F1732" s="23" t="s">
        <v>1366</v>
      </c>
      <c r="G1732" s="23" t="s">
        <v>200</v>
      </c>
      <c r="H1732" s="20" t="s">
        <v>1478</v>
      </c>
      <c r="I1732" s="21">
        <v>45460</v>
      </c>
    </row>
    <row r="1733" spans="2:9" ht="39.950000000000003" customHeight="1" thickBot="1" x14ac:dyDescent="0.3">
      <c r="B1733" s="19">
        <v>306385</v>
      </c>
      <c r="C1733" s="19" t="s">
        <v>1694</v>
      </c>
      <c r="D1733" s="22" t="s">
        <v>1695</v>
      </c>
      <c r="E1733" s="19" t="s">
        <v>8</v>
      </c>
      <c r="F1733" s="23" t="s">
        <v>1696</v>
      </c>
      <c r="G1733" s="23" t="s">
        <v>1142</v>
      </c>
      <c r="H1733" s="20" t="s">
        <v>1478</v>
      </c>
      <c r="I1733" s="21">
        <v>45460</v>
      </c>
    </row>
    <row r="1734" spans="2:9" ht="39.950000000000003" customHeight="1" thickBot="1" x14ac:dyDescent="0.3">
      <c r="B1734" s="19">
        <v>306355</v>
      </c>
      <c r="C1734" s="19" t="s">
        <v>1676</v>
      </c>
      <c r="D1734" s="22" t="s">
        <v>1677</v>
      </c>
      <c r="E1734" s="19" t="s">
        <v>16</v>
      </c>
      <c r="F1734" s="23" t="s">
        <v>1726</v>
      </c>
      <c r="G1734" s="23" t="s">
        <v>549</v>
      </c>
      <c r="H1734" s="20" t="s">
        <v>1478</v>
      </c>
      <c r="I1734" s="21">
        <v>45460</v>
      </c>
    </row>
    <row r="1735" spans="2:9" ht="39.950000000000003" customHeight="1" thickBot="1" x14ac:dyDescent="0.3">
      <c r="B1735" s="19">
        <v>306346</v>
      </c>
      <c r="C1735" s="19" t="s">
        <v>1650</v>
      </c>
      <c r="D1735" s="22" t="s">
        <v>1651</v>
      </c>
      <c r="E1735" s="19" t="s">
        <v>16</v>
      </c>
      <c r="F1735" s="23" t="s">
        <v>1726</v>
      </c>
      <c r="G1735" s="23" t="s">
        <v>291</v>
      </c>
      <c r="H1735" s="20" t="s">
        <v>1478</v>
      </c>
      <c r="I1735" s="21">
        <v>45460</v>
      </c>
    </row>
    <row r="1736" spans="2:9" ht="39.950000000000003" customHeight="1" thickBot="1" x14ac:dyDescent="0.3">
      <c r="B1736" s="19">
        <v>306357</v>
      </c>
      <c r="C1736" s="19" t="s">
        <v>1666</v>
      </c>
      <c r="D1736" s="22" t="s">
        <v>1667</v>
      </c>
      <c r="E1736" s="19" t="s">
        <v>16</v>
      </c>
      <c r="F1736" s="23" t="s">
        <v>1726</v>
      </c>
      <c r="G1736" s="23" t="s">
        <v>549</v>
      </c>
      <c r="H1736" s="20" t="s">
        <v>1478</v>
      </c>
      <c r="I1736" s="21">
        <v>45460</v>
      </c>
    </row>
    <row r="1737" spans="2:9" ht="39.950000000000003" customHeight="1" thickBot="1" x14ac:dyDescent="0.3">
      <c r="B1737" s="19">
        <v>306316</v>
      </c>
      <c r="C1737" s="19">
        <v>7233491</v>
      </c>
      <c r="D1737" s="22" t="s">
        <v>1584</v>
      </c>
      <c r="E1737" s="19" t="s">
        <v>6</v>
      </c>
      <c r="F1737" s="23" t="s">
        <v>64</v>
      </c>
      <c r="G1737" s="23" t="s">
        <v>291</v>
      </c>
      <c r="H1737" s="20" t="s">
        <v>1478</v>
      </c>
      <c r="I1737" s="21">
        <v>45460</v>
      </c>
    </row>
    <row r="1738" spans="2:9" ht="39.950000000000003" customHeight="1" thickBot="1" x14ac:dyDescent="0.3">
      <c r="B1738" s="19">
        <v>306317</v>
      </c>
      <c r="C1738" s="19" t="s">
        <v>1582</v>
      </c>
      <c r="D1738" s="22" t="s">
        <v>1581</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1598</v>
      </c>
      <c r="G1739" s="23" t="s">
        <v>1557</v>
      </c>
      <c r="H1739" s="20" t="s">
        <v>1478</v>
      </c>
      <c r="I1739" s="21">
        <v>45460</v>
      </c>
    </row>
    <row r="1740" spans="2:9" ht="39.950000000000003" customHeight="1" thickBot="1" x14ac:dyDescent="0.3">
      <c r="B1740" s="19">
        <v>305787</v>
      </c>
      <c r="C1740" s="19" t="s">
        <v>1727</v>
      </c>
      <c r="D1740" s="22" t="s">
        <v>491</v>
      </c>
      <c r="E1740" s="19" t="s">
        <v>13</v>
      </c>
      <c r="F1740" s="23" t="s">
        <v>1431</v>
      </c>
      <c r="G1740" s="23" t="s">
        <v>291</v>
      </c>
      <c r="H1740" s="20" t="s">
        <v>1478</v>
      </c>
      <c r="I1740" s="21">
        <v>45460</v>
      </c>
    </row>
    <row r="1741" spans="2:9" ht="39.950000000000003" customHeight="1" thickBot="1" x14ac:dyDescent="0.3">
      <c r="B1741" s="19">
        <v>306351</v>
      </c>
      <c r="C1741" s="19" t="s">
        <v>1660</v>
      </c>
      <c r="D1741" s="22" t="s">
        <v>1661</v>
      </c>
      <c r="E1741" s="19" t="s">
        <v>6</v>
      </c>
      <c r="F1741" s="23" t="s">
        <v>701</v>
      </c>
      <c r="G1741" s="23" t="s">
        <v>429</v>
      </c>
      <c r="H1741" s="20" t="s">
        <v>1478</v>
      </c>
      <c r="I1741" s="21">
        <v>45460</v>
      </c>
    </row>
    <row r="1742" spans="2:9" ht="39.950000000000003" customHeight="1" thickBot="1" x14ac:dyDescent="0.3">
      <c r="B1742" s="19">
        <v>306350</v>
      </c>
      <c r="C1742" s="19" t="s">
        <v>1658</v>
      </c>
      <c r="D1742" s="22" t="s">
        <v>1659</v>
      </c>
      <c r="E1742" s="19" t="s">
        <v>16</v>
      </c>
      <c r="F1742" s="23" t="s">
        <v>701</v>
      </c>
      <c r="G1742" s="23" t="s">
        <v>433</v>
      </c>
      <c r="H1742" s="20" t="s">
        <v>1478</v>
      </c>
      <c r="I1742" s="21">
        <v>45460</v>
      </c>
    </row>
    <row r="1743" spans="2:9" ht="39.950000000000003" customHeight="1" thickBot="1" x14ac:dyDescent="0.3">
      <c r="B1743" s="19">
        <v>306362</v>
      </c>
      <c r="C1743" s="19" t="s">
        <v>1656</v>
      </c>
      <c r="D1743" s="22" t="s">
        <v>1657</v>
      </c>
      <c r="E1743" s="19" t="s">
        <v>16</v>
      </c>
      <c r="F1743" s="23" t="s">
        <v>701</v>
      </c>
      <c r="G1743" s="23" t="s">
        <v>429</v>
      </c>
      <c r="H1743" s="20" t="s">
        <v>1478</v>
      </c>
      <c r="I1743" s="21">
        <v>45460</v>
      </c>
    </row>
    <row r="1744" spans="2:9" ht="39.950000000000003" customHeight="1" thickBot="1" x14ac:dyDescent="0.3">
      <c r="B1744" s="19">
        <v>306349</v>
      </c>
      <c r="C1744" s="19" t="s">
        <v>1654</v>
      </c>
      <c r="D1744" s="22" t="s">
        <v>1655</v>
      </c>
      <c r="E1744" s="19" t="s">
        <v>16</v>
      </c>
      <c r="F1744" s="23" t="s">
        <v>701</v>
      </c>
      <c r="G1744" s="23" t="s">
        <v>429</v>
      </c>
      <c r="H1744" s="20" t="s">
        <v>1478</v>
      </c>
      <c r="I1744" s="21">
        <v>45460</v>
      </c>
    </row>
    <row r="1745" spans="2:9" ht="39.950000000000003" customHeight="1" thickBot="1" x14ac:dyDescent="0.3">
      <c r="B1745" s="19">
        <v>306356</v>
      </c>
      <c r="C1745" s="19" t="s">
        <v>1664</v>
      </c>
      <c r="D1745" s="22" t="s">
        <v>1665</v>
      </c>
      <c r="E1745" s="19" t="s">
        <v>16</v>
      </c>
      <c r="F1745" s="23" t="s">
        <v>701</v>
      </c>
      <c r="G1745" s="23" t="s">
        <v>1671</v>
      </c>
      <c r="H1745" s="20" t="s">
        <v>1478</v>
      </c>
      <c r="I1745" s="21">
        <v>45460</v>
      </c>
    </row>
    <row r="1746" spans="2:9" ht="39.950000000000003" customHeight="1" thickBot="1" x14ac:dyDescent="0.3">
      <c r="B1746" s="19">
        <v>306367</v>
      </c>
      <c r="C1746" s="19" t="s">
        <v>1668</v>
      </c>
      <c r="D1746" s="22" t="s">
        <v>1669</v>
      </c>
      <c r="E1746" s="19" t="s">
        <v>16</v>
      </c>
      <c r="F1746" s="23" t="s">
        <v>701</v>
      </c>
      <c r="G1746" s="23" t="s">
        <v>1670</v>
      </c>
      <c r="H1746" s="20" t="s">
        <v>1478</v>
      </c>
      <c r="I1746" s="21">
        <v>45460</v>
      </c>
    </row>
    <row r="1747" spans="2:9" ht="39.950000000000003" customHeight="1" thickBot="1" x14ac:dyDescent="0.3">
      <c r="B1747" s="19">
        <v>306345</v>
      </c>
      <c r="C1747" s="19" t="s">
        <v>1678</v>
      </c>
      <c r="D1747" s="22" t="s">
        <v>1679</v>
      </c>
      <c r="E1747" s="19" t="s">
        <v>12</v>
      </c>
      <c r="F1747" s="23" t="s">
        <v>1725</v>
      </c>
      <c r="G1747" s="23" t="s">
        <v>433</v>
      </c>
      <c r="H1747" s="20" t="s">
        <v>1478</v>
      </c>
      <c r="I1747" s="21">
        <v>45460</v>
      </c>
    </row>
    <row r="1748" spans="2:9" ht="39.950000000000003" customHeight="1" thickBot="1" x14ac:dyDescent="0.3">
      <c r="B1748" s="19">
        <v>306354</v>
      </c>
      <c r="C1748" s="19" t="s">
        <v>1680</v>
      </c>
      <c r="D1748" s="22" t="s">
        <v>1681</v>
      </c>
      <c r="E1748" s="19" t="s">
        <v>12</v>
      </c>
      <c r="F1748" s="23" t="s">
        <v>1725</v>
      </c>
      <c r="G1748" s="23" t="s">
        <v>549</v>
      </c>
      <c r="H1748" s="20" t="s">
        <v>1478</v>
      </c>
      <c r="I1748" s="21">
        <v>45460</v>
      </c>
    </row>
    <row r="1749" spans="2:9" ht="39.950000000000003" customHeight="1" thickBot="1" x14ac:dyDescent="0.3">
      <c r="B1749" s="19">
        <v>306361</v>
      </c>
      <c r="C1749" s="19" t="s">
        <v>1699</v>
      </c>
      <c r="D1749" s="22" t="s">
        <v>1700</v>
      </c>
      <c r="E1749" s="19" t="s">
        <v>12</v>
      </c>
      <c r="F1749" s="23" t="s">
        <v>1725</v>
      </c>
      <c r="G1749" s="23" t="s">
        <v>200</v>
      </c>
      <c r="H1749" s="20" t="s">
        <v>1478</v>
      </c>
      <c r="I1749" s="21">
        <v>45460</v>
      </c>
    </row>
    <row r="1750" spans="2:9" ht="39.950000000000003" customHeight="1" thickBot="1" x14ac:dyDescent="0.3">
      <c r="B1750" s="19">
        <v>306113</v>
      </c>
      <c r="C1750" s="19" t="s">
        <v>1112</v>
      </c>
      <c r="D1750" s="22" t="s">
        <v>1723</v>
      </c>
      <c r="E1750" s="19" t="s">
        <v>12</v>
      </c>
      <c r="F1750" s="23" t="s">
        <v>1724</v>
      </c>
      <c r="G1750" s="23" t="s">
        <v>83</v>
      </c>
      <c r="H1750" s="20" t="s">
        <v>36</v>
      </c>
      <c r="I1750" s="21">
        <v>45460</v>
      </c>
    </row>
    <row r="1751" spans="2:9" ht="39.950000000000003" customHeight="1" thickBot="1" x14ac:dyDescent="0.3">
      <c r="B1751" s="19">
        <v>306363</v>
      </c>
      <c r="C1751" s="19" t="s">
        <v>1682</v>
      </c>
      <c r="D1751" s="22" t="s">
        <v>1683</v>
      </c>
      <c r="E1751" s="19" t="s">
        <v>12</v>
      </c>
      <c r="F1751" s="23" t="s">
        <v>1364</v>
      </c>
      <c r="G1751" s="23" t="s">
        <v>549</v>
      </c>
      <c r="H1751" s="20" t="s">
        <v>1478</v>
      </c>
      <c r="I1751" s="21">
        <v>45460</v>
      </c>
    </row>
    <row r="1752" spans="2:9" ht="39.950000000000003" customHeight="1" thickBot="1" x14ac:dyDescent="0.3">
      <c r="B1752" s="19">
        <v>306347</v>
      </c>
      <c r="C1752" s="19" t="s">
        <v>1684</v>
      </c>
      <c r="D1752" s="22" t="s">
        <v>1685</v>
      </c>
      <c r="E1752" s="19" t="s">
        <v>12</v>
      </c>
      <c r="F1752" s="23" t="s">
        <v>1364</v>
      </c>
      <c r="G1752" s="23" t="s">
        <v>549</v>
      </c>
      <c r="H1752" s="20" t="s">
        <v>1478</v>
      </c>
      <c r="I1752" s="21">
        <v>45460</v>
      </c>
    </row>
    <row r="1753" spans="2:9" ht="39.950000000000003" customHeight="1" thickBot="1" x14ac:dyDescent="0.3">
      <c r="B1753" s="19">
        <v>306386</v>
      </c>
      <c r="C1753" s="19" t="s">
        <v>1697</v>
      </c>
      <c r="D1753" s="22" t="s">
        <v>1698</v>
      </c>
      <c r="E1753" s="19" t="s">
        <v>12</v>
      </c>
      <c r="F1753" s="23" t="s">
        <v>1364</v>
      </c>
      <c r="G1753" s="23" t="s">
        <v>1028</v>
      </c>
      <c r="H1753" s="20" t="s">
        <v>1478</v>
      </c>
      <c r="I1753" s="21">
        <v>45460</v>
      </c>
    </row>
    <row r="1754" spans="2:9" ht="39.950000000000003" customHeight="1" thickBot="1" x14ac:dyDescent="0.3">
      <c r="B1754" s="19">
        <v>306359</v>
      </c>
      <c r="C1754" s="19" t="s">
        <v>1686</v>
      </c>
      <c r="D1754" s="22" t="s">
        <v>1687</v>
      </c>
      <c r="E1754" s="19" t="s">
        <v>1160</v>
      </c>
      <c r="F1754" s="23" t="s">
        <v>1688</v>
      </c>
      <c r="G1754" s="23" t="s">
        <v>291</v>
      </c>
      <c r="H1754" s="20" t="s">
        <v>1478</v>
      </c>
      <c r="I1754" s="21">
        <v>45460</v>
      </c>
    </row>
    <row r="1755" spans="2:9" ht="39.950000000000003" customHeight="1" thickBot="1" x14ac:dyDescent="0.3">
      <c r="B1755" s="19">
        <v>306366</v>
      </c>
      <c r="C1755" s="19" t="s">
        <v>1689</v>
      </c>
      <c r="D1755" s="22" t="s">
        <v>1690</v>
      </c>
      <c r="E1755" s="19" t="s">
        <v>1160</v>
      </c>
      <c r="F1755" s="23" t="s">
        <v>1688</v>
      </c>
      <c r="G1755" s="23" t="s">
        <v>291</v>
      </c>
      <c r="H1755" s="20" t="s">
        <v>1478</v>
      </c>
      <c r="I1755" s="21">
        <v>45460</v>
      </c>
    </row>
    <row r="1756" spans="2:9" ht="39.950000000000003" customHeight="1" thickBot="1" x14ac:dyDescent="0.3">
      <c r="B1756" s="19">
        <v>306370</v>
      </c>
      <c r="C1756" s="19" t="s">
        <v>1691</v>
      </c>
      <c r="D1756" s="22" t="s">
        <v>1692</v>
      </c>
      <c r="E1756" s="19" t="s">
        <v>11</v>
      </c>
      <c r="F1756" s="23" t="s">
        <v>1530</v>
      </c>
      <c r="G1756" s="23" t="s">
        <v>1693</v>
      </c>
      <c r="H1756" s="20" t="s">
        <v>1478</v>
      </c>
      <c r="I1756" s="21">
        <v>45460</v>
      </c>
    </row>
    <row r="1757" spans="2:9" ht="39.950000000000003" customHeight="1" thickBot="1" x14ac:dyDescent="0.3">
      <c r="B1757" s="19">
        <v>304292</v>
      </c>
      <c r="C1757" s="19" t="s">
        <v>1728</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1729</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1756</v>
      </c>
      <c r="D1762" s="22" t="s">
        <v>1757</v>
      </c>
      <c r="E1762" s="19" t="s">
        <v>5</v>
      </c>
      <c r="F1762" s="23" t="s">
        <v>326</v>
      </c>
      <c r="G1762" s="23" t="s">
        <v>245</v>
      </c>
      <c r="H1762" s="20" t="s">
        <v>36</v>
      </c>
      <c r="I1762" s="21">
        <v>45461</v>
      </c>
    </row>
    <row r="1763" spans="2:9" ht="39.950000000000003" customHeight="1" thickBot="1" x14ac:dyDescent="0.3">
      <c r="B1763" s="19">
        <v>306348</v>
      </c>
      <c r="C1763" s="19" t="s">
        <v>1652</v>
      </c>
      <c r="D1763" s="22" t="s">
        <v>1653</v>
      </c>
      <c r="E1763" s="19" t="s">
        <v>5</v>
      </c>
      <c r="F1763" s="23" t="s">
        <v>326</v>
      </c>
      <c r="G1763" s="23" t="s">
        <v>549</v>
      </c>
      <c r="H1763" s="20" t="s">
        <v>1478</v>
      </c>
      <c r="I1763" s="21">
        <v>45461</v>
      </c>
    </row>
    <row r="1764" spans="2:9" ht="39.950000000000003" customHeight="1" thickBot="1" x14ac:dyDescent="0.3">
      <c r="B1764" s="19">
        <v>306353</v>
      </c>
      <c r="C1764" s="19" t="s">
        <v>1662</v>
      </c>
      <c r="D1764" s="22" t="s">
        <v>1663</v>
      </c>
      <c r="E1764" s="19" t="s">
        <v>5</v>
      </c>
      <c r="F1764" s="23" t="s">
        <v>326</v>
      </c>
      <c r="G1764" s="23" t="s">
        <v>549</v>
      </c>
      <c r="H1764" s="20" t="s">
        <v>1478</v>
      </c>
      <c r="I1764" s="21">
        <v>45461</v>
      </c>
    </row>
    <row r="1765" spans="2:9" ht="39.950000000000003" customHeight="1" thickBot="1" x14ac:dyDescent="0.3">
      <c r="B1765" s="19">
        <v>306329</v>
      </c>
      <c r="C1765" s="19" t="s">
        <v>1628</v>
      </c>
      <c r="D1765" s="22" t="s">
        <v>1629</v>
      </c>
      <c r="E1765" s="19" t="s">
        <v>5</v>
      </c>
      <c r="F1765" s="23" t="s">
        <v>1187</v>
      </c>
      <c r="G1765" s="23" t="s">
        <v>433</v>
      </c>
      <c r="H1765" s="20" t="s">
        <v>1478</v>
      </c>
      <c r="I1765" s="21">
        <v>45461</v>
      </c>
    </row>
    <row r="1766" spans="2:9" ht="39.950000000000003" customHeight="1" thickBot="1" x14ac:dyDescent="0.3">
      <c r="B1766" s="19">
        <v>306364</v>
      </c>
      <c r="C1766" s="19" t="s">
        <v>1672</v>
      </c>
      <c r="D1766" s="22" t="s">
        <v>1673</v>
      </c>
      <c r="E1766" s="19" t="s">
        <v>5</v>
      </c>
      <c r="F1766" s="23" t="s">
        <v>1187</v>
      </c>
      <c r="G1766" s="23" t="s">
        <v>291</v>
      </c>
      <c r="H1766" s="20" t="s">
        <v>1478</v>
      </c>
      <c r="I1766" s="21">
        <v>45461</v>
      </c>
    </row>
    <row r="1767" spans="2:9" ht="39.950000000000003" customHeight="1" thickBot="1" x14ac:dyDescent="0.3">
      <c r="B1767" s="19">
        <v>306365</v>
      </c>
      <c r="C1767" s="19" t="s">
        <v>1674</v>
      </c>
      <c r="D1767" s="22" t="s">
        <v>1675</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1701</v>
      </c>
      <c r="D1769" s="22" t="s">
        <v>1068</v>
      </c>
      <c r="E1769" s="19" t="s">
        <v>5</v>
      </c>
      <c r="F1769" s="23" t="s">
        <v>752</v>
      </c>
      <c r="G1769" s="23" t="s">
        <v>1707</v>
      </c>
      <c r="H1769" s="20" t="s">
        <v>36</v>
      </c>
      <c r="I1769" s="21">
        <v>45461</v>
      </c>
    </row>
    <row r="1770" spans="2:9" ht="39.950000000000003" customHeight="1" thickBot="1" x14ac:dyDescent="0.3">
      <c r="B1770" s="19">
        <v>305383</v>
      </c>
      <c r="C1770" s="19" t="s">
        <v>1702</v>
      </c>
      <c r="D1770" s="22" t="s">
        <v>1070</v>
      </c>
      <c r="E1770" s="19" t="s">
        <v>5</v>
      </c>
      <c r="F1770" s="23" t="s">
        <v>752</v>
      </c>
      <c r="G1770" s="23" t="s">
        <v>245</v>
      </c>
      <c r="H1770" s="20" t="s">
        <v>36</v>
      </c>
      <c r="I1770" s="21">
        <v>45461</v>
      </c>
    </row>
    <row r="1771" spans="2:9" ht="39.950000000000003" customHeight="1" thickBot="1" x14ac:dyDescent="0.3">
      <c r="B1771" s="19">
        <v>305442</v>
      </c>
      <c r="C1771" s="19" t="s">
        <v>1703</v>
      </c>
      <c r="D1771" s="22" t="s">
        <v>1704</v>
      </c>
      <c r="E1771" s="19" t="s">
        <v>5</v>
      </c>
      <c r="F1771" s="23" t="s">
        <v>752</v>
      </c>
      <c r="G1771" s="23" t="s">
        <v>245</v>
      </c>
      <c r="H1771" s="20" t="s">
        <v>36</v>
      </c>
      <c r="I1771" s="21">
        <v>45461</v>
      </c>
    </row>
    <row r="1772" spans="2:9" ht="39.950000000000003" customHeight="1" thickBot="1" x14ac:dyDescent="0.3">
      <c r="B1772" s="19">
        <v>305527</v>
      </c>
      <c r="C1772" s="19" t="s">
        <v>1705</v>
      </c>
      <c r="D1772" s="22" t="s">
        <v>1706</v>
      </c>
      <c r="E1772" s="19" t="s">
        <v>5</v>
      </c>
      <c r="F1772" s="23" t="s">
        <v>752</v>
      </c>
      <c r="G1772" s="23" t="s">
        <v>200</v>
      </c>
      <c r="H1772" s="20" t="s">
        <v>36</v>
      </c>
      <c r="I1772" s="21">
        <v>45461</v>
      </c>
    </row>
    <row r="1773" spans="2:9" ht="39.950000000000003" customHeight="1" thickBot="1" x14ac:dyDescent="0.3">
      <c r="B1773" s="19">
        <v>305547</v>
      </c>
      <c r="C1773" s="19" t="s">
        <v>1708</v>
      </c>
      <c r="D1773" s="22" t="s">
        <v>1709</v>
      </c>
      <c r="E1773" s="19" t="s">
        <v>5</v>
      </c>
      <c r="F1773" s="23" t="s">
        <v>752</v>
      </c>
      <c r="G1773" s="23" t="s">
        <v>1710</v>
      </c>
      <c r="H1773" s="20" t="s">
        <v>1478</v>
      </c>
      <c r="I1773" s="21">
        <v>45461</v>
      </c>
    </row>
    <row r="1774" spans="2:9" ht="39.950000000000003" customHeight="1" thickBot="1" x14ac:dyDescent="0.3">
      <c r="B1774" s="19">
        <v>305548</v>
      </c>
      <c r="C1774" s="19" t="s">
        <v>1711</v>
      </c>
      <c r="D1774" s="22" t="s">
        <v>1712</v>
      </c>
      <c r="E1774" s="19" t="s">
        <v>5</v>
      </c>
      <c r="F1774" s="23" t="s">
        <v>1366</v>
      </c>
      <c r="G1774" s="23" t="s">
        <v>1710</v>
      </c>
      <c r="H1774" s="20" t="s">
        <v>36</v>
      </c>
      <c r="I1774" s="21">
        <v>45461</v>
      </c>
    </row>
    <row r="1775" spans="2:9" ht="39.950000000000003" customHeight="1" thickBot="1" x14ac:dyDescent="0.3">
      <c r="B1775" s="19">
        <v>305559</v>
      </c>
      <c r="C1775" s="19" t="s">
        <v>1713</v>
      </c>
      <c r="D1775" s="22" t="s">
        <v>1714</v>
      </c>
      <c r="E1775" s="19" t="s">
        <v>5</v>
      </c>
      <c r="F1775" s="23" t="s">
        <v>1366</v>
      </c>
      <c r="G1775" s="23" t="s">
        <v>291</v>
      </c>
      <c r="H1775" s="20" t="s">
        <v>36</v>
      </c>
      <c r="I1775" s="21">
        <v>45461</v>
      </c>
    </row>
    <row r="1776" spans="2:9" ht="39.950000000000003" customHeight="1" thickBot="1" x14ac:dyDescent="0.3">
      <c r="B1776" s="19">
        <v>305610</v>
      </c>
      <c r="C1776" s="19" t="s">
        <v>1715</v>
      </c>
      <c r="D1776" s="22" t="s">
        <v>1716</v>
      </c>
      <c r="E1776" s="19" t="s">
        <v>5</v>
      </c>
      <c r="F1776" s="23" t="s">
        <v>1366</v>
      </c>
      <c r="G1776" s="23" t="s">
        <v>1710</v>
      </c>
      <c r="H1776" s="20" t="s">
        <v>36</v>
      </c>
      <c r="I1776" s="21">
        <v>45461</v>
      </c>
    </row>
    <row r="1777" spans="2:9" ht="39.950000000000003" customHeight="1" thickBot="1" x14ac:dyDescent="0.3">
      <c r="B1777" s="19">
        <v>306351</v>
      </c>
      <c r="C1777" s="19" t="s">
        <v>1660</v>
      </c>
      <c r="D1777" s="22" t="s">
        <v>1661</v>
      </c>
      <c r="E1777" s="19" t="s">
        <v>6</v>
      </c>
      <c r="F1777" s="23" t="s">
        <v>701</v>
      </c>
      <c r="G1777" s="23" t="s">
        <v>429</v>
      </c>
      <c r="H1777" s="20" t="s">
        <v>1443</v>
      </c>
      <c r="I1777" s="21">
        <v>45461</v>
      </c>
    </row>
    <row r="1778" spans="2:9" ht="39.950000000000003" customHeight="1" thickBot="1" x14ac:dyDescent="0.3">
      <c r="B1778" s="19">
        <v>306350</v>
      </c>
      <c r="C1778" s="19" t="s">
        <v>1658</v>
      </c>
      <c r="D1778" s="22" t="s">
        <v>1659</v>
      </c>
      <c r="E1778" s="19" t="s">
        <v>16</v>
      </c>
      <c r="F1778" s="23" t="s">
        <v>701</v>
      </c>
      <c r="G1778" s="23" t="s">
        <v>433</v>
      </c>
      <c r="H1778" s="20" t="s">
        <v>1443</v>
      </c>
      <c r="I1778" s="21">
        <v>45461</v>
      </c>
    </row>
    <row r="1779" spans="2:9" ht="39.950000000000003" customHeight="1" thickBot="1" x14ac:dyDescent="0.3">
      <c r="B1779" s="19">
        <v>306362</v>
      </c>
      <c r="C1779" s="19" t="s">
        <v>1656</v>
      </c>
      <c r="D1779" s="22" t="s">
        <v>1657</v>
      </c>
      <c r="E1779" s="19" t="s">
        <v>16</v>
      </c>
      <c r="F1779" s="23" t="s">
        <v>701</v>
      </c>
      <c r="G1779" s="23" t="s">
        <v>429</v>
      </c>
      <c r="H1779" s="20" t="s">
        <v>1443</v>
      </c>
      <c r="I1779" s="21">
        <v>45461</v>
      </c>
    </row>
    <row r="1780" spans="2:9" ht="39.950000000000003" customHeight="1" thickBot="1" x14ac:dyDescent="0.3">
      <c r="B1780" s="19">
        <v>306349</v>
      </c>
      <c r="C1780" s="19" t="s">
        <v>1654</v>
      </c>
      <c r="D1780" s="22" t="s">
        <v>1655</v>
      </c>
      <c r="E1780" s="19" t="s">
        <v>16</v>
      </c>
      <c r="F1780" s="23" t="s">
        <v>701</v>
      </c>
      <c r="G1780" s="23" t="s">
        <v>429</v>
      </c>
      <c r="H1780" s="20" t="s">
        <v>1443</v>
      </c>
      <c r="I1780" s="21">
        <v>45461</v>
      </c>
    </row>
    <row r="1781" spans="2:9" ht="39.950000000000003" customHeight="1" thickBot="1" x14ac:dyDescent="0.3">
      <c r="B1781" s="19">
        <v>306356</v>
      </c>
      <c r="C1781" s="19" t="s">
        <v>1664</v>
      </c>
      <c r="D1781" s="22" t="s">
        <v>1665</v>
      </c>
      <c r="E1781" s="19" t="s">
        <v>16</v>
      </c>
      <c r="F1781" s="23" t="s">
        <v>701</v>
      </c>
      <c r="G1781" s="23" t="s">
        <v>1671</v>
      </c>
      <c r="H1781" s="20" t="s">
        <v>1443</v>
      </c>
      <c r="I1781" s="21">
        <v>45461</v>
      </c>
    </row>
    <row r="1782" spans="2:9" ht="39.950000000000003" customHeight="1" thickBot="1" x14ac:dyDescent="0.3">
      <c r="B1782" s="19">
        <v>306113</v>
      </c>
      <c r="C1782" s="19" t="s">
        <v>1112</v>
      </c>
      <c r="D1782" s="22" t="s">
        <v>1723</v>
      </c>
      <c r="E1782" s="19" t="s">
        <v>12</v>
      </c>
      <c r="F1782" s="23" t="s">
        <v>1724</v>
      </c>
      <c r="G1782" s="23" t="s">
        <v>83</v>
      </c>
      <c r="H1782" s="20" t="s">
        <v>36</v>
      </c>
      <c r="I1782" s="21">
        <v>45461</v>
      </c>
    </row>
    <row r="1783" spans="2:9" ht="39.950000000000003" customHeight="1" thickBot="1" x14ac:dyDescent="0.3">
      <c r="B1783" s="19">
        <v>306301</v>
      </c>
      <c r="C1783" s="19" t="s">
        <v>1544</v>
      </c>
      <c r="D1783" s="22" t="s">
        <v>1545</v>
      </c>
      <c r="E1783" s="19" t="s">
        <v>6</v>
      </c>
      <c r="F1783" s="23" t="s">
        <v>1744</v>
      </c>
      <c r="G1783" s="23" t="s">
        <v>1557</v>
      </c>
      <c r="H1783" s="20" t="s">
        <v>36</v>
      </c>
      <c r="I1783" s="21">
        <v>45461</v>
      </c>
    </row>
    <row r="1784" spans="2:9" ht="39.950000000000003" customHeight="1" thickBot="1" x14ac:dyDescent="0.3">
      <c r="B1784" s="19">
        <v>306020</v>
      </c>
      <c r="C1784" s="19">
        <v>7428084</v>
      </c>
      <c r="D1784" s="22" t="s">
        <v>1121</v>
      </c>
      <c r="E1784" s="19" t="s">
        <v>12</v>
      </c>
      <c r="F1784" s="23" t="s">
        <v>1734</v>
      </c>
      <c r="G1784" s="23" t="s">
        <v>87</v>
      </c>
      <c r="H1784" s="20" t="s">
        <v>1478</v>
      </c>
      <c r="I1784" s="21">
        <v>45461</v>
      </c>
    </row>
    <row r="1785" spans="2:9" ht="39.950000000000003" customHeight="1" thickBot="1" x14ac:dyDescent="0.3">
      <c r="B1785" s="19">
        <v>306238</v>
      </c>
      <c r="C1785" s="19">
        <v>7483760</v>
      </c>
      <c r="D1785" s="22" t="s">
        <v>1733</v>
      </c>
      <c r="E1785" s="19" t="s">
        <v>6</v>
      </c>
      <c r="F1785" s="23" t="s">
        <v>1743</v>
      </c>
      <c r="G1785" s="23" t="s">
        <v>174</v>
      </c>
      <c r="H1785" s="20" t="s">
        <v>1478</v>
      </c>
      <c r="I1785" s="21">
        <v>45461</v>
      </c>
    </row>
    <row r="1786" spans="2:9" ht="39.950000000000003" customHeight="1" thickBot="1" x14ac:dyDescent="0.3">
      <c r="B1786" s="19">
        <v>306383</v>
      </c>
      <c r="C1786" s="19">
        <v>7474140</v>
      </c>
      <c r="D1786" s="22" t="s">
        <v>1732</v>
      </c>
      <c r="E1786" s="19" t="s">
        <v>6</v>
      </c>
      <c r="F1786" s="23" t="s">
        <v>1743</v>
      </c>
      <c r="G1786" s="23" t="s">
        <v>174</v>
      </c>
      <c r="H1786" s="20" t="s">
        <v>1478</v>
      </c>
      <c r="I1786" s="21">
        <v>45461</v>
      </c>
    </row>
    <row r="1787" spans="2:9" ht="39.950000000000003" customHeight="1" thickBot="1" x14ac:dyDescent="0.3">
      <c r="B1787" s="190">
        <v>306390</v>
      </c>
      <c r="C1787" s="19">
        <v>7514872</v>
      </c>
      <c r="D1787" s="22" t="s">
        <v>1741</v>
      </c>
      <c r="E1787" s="19" t="s">
        <v>13</v>
      </c>
      <c r="F1787" s="23" t="s">
        <v>1742</v>
      </c>
      <c r="G1787" s="23" t="s">
        <v>448</v>
      </c>
      <c r="H1787" s="20" t="s">
        <v>1478</v>
      </c>
      <c r="I1787" s="21">
        <v>45461</v>
      </c>
    </row>
    <row r="1788" spans="2:9" ht="39.950000000000003" customHeight="1" thickBot="1" x14ac:dyDescent="0.3">
      <c r="B1788" s="19">
        <v>306370</v>
      </c>
      <c r="C1788" s="19" t="s">
        <v>1691</v>
      </c>
      <c r="D1788" s="22" t="s">
        <v>1692</v>
      </c>
      <c r="E1788" s="19" t="s">
        <v>11</v>
      </c>
      <c r="F1788" s="23" t="s">
        <v>1530</v>
      </c>
      <c r="G1788" s="23" t="s">
        <v>1693</v>
      </c>
      <c r="H1788" s="20" t="s">
        <v>36</v>
      </c>
      <c r="I1788" s="21">
        <v>45461</v>
      </c>
    </row>
    <row r="1789" spans="2:9" ht="39.950000000000003" customHeight="1" thickBot="1" x14ac:dyDescent="0.3">
      <c r="B1789" s="19">
        <v>304292</v>
      </c>
      <c r="C1789" s="19" t="s">
        <v>1728</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1745</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3" t="s">
        <v>841</v>
      </c>
      <c r="H1791" s="20" t="s">
        <v>36</v>
      </c>
      <c r="I1791" s="21">
        <v>45462</v>
      </c>
    </row>
    <row r="1792" spans="2:9" ht="39.950000000000003" customHeight="1" thickBot="1" x14ac:dyDescent="0.3">
      <c r="B1792" s="19">
        <v>306387</v>
      </c>
      <c r="C1792" s="19" t="s">
        <v>57</v>
      </c>
      <c r="D1792" s="22" t="s">
        <v>56</v>
      </c>
      <c r="E1792" s="19" t="s">
        <v>5</v>
      </c>
      <c r="F1792" s="23" t="s">
        <v>626</v>
      </c>
      <c r="G1792" s="183" t="s">
        <v>627</v>
      </c>
      <c r="H1792" s="20" t="s">
        <v>36</v>
      </c>
      <c r="I1792" s="21">
        <v>45462</v>
      </c>
    </row>
    <row r="1793" spans="2:9" ht="39.950000000000003" customHeight="1" thickBot="1" x14ac:dyDescent="0.3">
      <c r="B1793" s="19">
        <v>306321</v>
      </c>
      <c r="C1793" s="19" t="s">
        <v>629</v>
      </c>
      <c r="D1793" s="22" t="s">
        <v>67</v>
      </c>
      <c r="E1793" s="19" t="s">
        <v>5</v>
      </c>
      <c r="F1793" s="23" t="s">
        <v>47</v>
      </c>
      <c r="G1793" s="183" t="s">
        <v>514</v>
      </c>
      <c r="H1793" s="20" t="s">
        <v>36</v>
      </c>
      <c r="I1793" s="21">
        <v>45462</v>
      </c>
    </row>
    <row r="1794" spans="2:9" ht="39.950000000000003" customHeight="1" thickBot="1" x14ac:dyDescent="0.3">
      <c r="B1794" s="19">
        <v>305168</v>
      </c>
      <c r="C1794" s="19" t="s">
        <v>1756</v>
      </c>
      <c r="D1794" s="22" t="s">
        <v>1757</v>
      </c>
      <c r="E1794" s="19" t="s">
        <v>5</v>
      </c>
      <c r="F1794" s="23" t="s">
        <v>326</v>
      </c>
      <c r="G1794" s="23" t="s">
        <v>549</v>
      </c>
      <c r="H1794" s="20" t="s">
        <v>36</v>
      </c>
      <c r="I1794" s="21">
        <v>45462</v>
      </c>
    </row>
    <row r="1795" spans="2:9" ht="39.950000000000003" customHeight="1" thickBot="1" x14ac:dyDescent="0.3">
      <c r="B1795" s="19">
        <v>305253</v>
      </c>
      <c r="C1795" s="19" t="s">
        <v>1746</v>
      </c>
      <c r="D1795" s="22" t="s">
        <v>1747</v>
      </c>
      <c r="E1795" s="19" t="s">
        <v>5</v>
      </c>
      <c r="F1795" s="23" t="s">
        <v>1366</v>
      </c>
      <c r="G1795" s="23" t="s">
        <v>291</v>
      </c>
      <c r="H1795" s="20" t="s">
        <v>1478</v>
      </c>
      <c r="I1795" s="21">
        <v>45462</v>
      </c>
    </row>
    <row r="1796" spans="2:9" ht="39.950000000000003" customHeight="1" thickBot="1" x14ac:dyDescent="0.3">
      <c r="B1796" s="19">
        <v>306343</v>
      </c>
      <c r="C1796" s="19" t="s">
        <v>1748</v>
      </c>
      <c r="D1796" s="22" t="s">
        <v>1749</v>
      </c>
      <c r="E1796" s="19" t="s">
        <v>5</v>
      </c>
      <c r="F1796" s="23" t="s">
        <v>1366</v>
      </c>
      <c r="G1796" s="23" t="s">
        <v>291</v>
      </c>
      <c r="H1796" s="20" t="s">
        <v>36</v>
      </c>
      <c r="I1796" s="21">
        <v>45462</v>
      </c>
    </row>
    <row r="1797" spans="2:9" ht="39.950000000000003" customHeight="1" thickBot="1" x14ac:dyDescent="0.3">
      <c r="B1797" s="19">
        <v>306368</v>
      </c>
      <c r="C1797" s="19" t="s">
        <v>1750</v>
      </c>
      <c r="D1797" s="22" t="s">
        <v>1751</v>
      </c>
      <c r="E1797" s="19" t="s">
        <v>5</v>
      </c>
      <c r="F1797" s="23" t="s">
        <v>1366</v>
      </c>
      <c r="G1797" s="23" t="s">
        <v>291</v>
      </c>
      <c r="H1797" s="20" t="s">
        <v>36</v>
      </c>
      <c r="I1797" s="21">
        <v>45462</v>
      </c>
    </row>
    <row r="1798" spans="2:9" ht="39.950000000000003" customHeight="1" thickBot="1" x14ac:dyDescent="0.3">
      <c r="B1798" s="19">
        <v>306376</v>
      </c>
      <c r="C1798" s="19" t="s">
        <v>1752</v>
      </c>
      <c r="D1798" s="22" t="s">
        <v>1753</v>
      </c>
      <c r="E1798" s="19" t="s">
        <v>5</v>
      </c>
      <c r="F1798" s="23" t="s">
        <v>1366</v>
      </c>
      <c r="G1798" s="23" t="s">
        <v>291</v>
      </c>
      <c r="H1798" s="20" t="s">
        <v>1478</v>
      </c>
      <c r="I1798" s="21">
        <v>45462</v>
      </c>
    </row>
    <row r="1799" spans="2:9" ht="39.950000000000003" customHeight="1" thickBot="1" x14ac:dyDescent="0.3">
      <c r="B1799" s="19">
        <v>306193</v>
      </c>
      <c r="C1799" s="19" t="s">
        <v>1754</v>
      </c>
      <c r="D1799" s="22" t="s">
        <v>1755</v>
      </c>
      <c r="E1799" s="19" t="s">
        <v>5</v>
      </c>
      <c r="F1799" s="23" t="s">
        <v>1366</v>
      </c>
      <c r="G1799" s="23" t="s">
        <v>291</v>
      </c>
      <c r="H1799" s="20" t="s">
        <v>1478</v>
      </c>
      <c r="I1799" s="21">
        <v>45462</v>
      </c>
    </row>
    <row r="1800" spans="2:9" ht="39.950000000000003" customHeight="1" thickBot="1" x14ac:dyDescent="0.3">
      <c r="B1800" s="19">
        <v>306369</v>
      </c>
      <c r="C1800" s="19" t="s">
        <v>1759</v>
      </c>
      <c r="D1800" s="22" t="s">
        <v>1760</v>
      </c>
      <c r="E1800" s="19" t="s">
        <v>5</v>
      </c>
      <c r="F1800" s="23" t="s">
        <v>1187</v>
      </c>
      <c r="G1800" s="23" t="s">
        <v>549</v>
      </c>
      <c r="H1800" s="20" t="s">
        <v>1478</v>
      </c>
      <c r="I1800" s="21">
        <v>45462</v>
      </c>
    </row>
    <row r="1801" spans="2:9" ht="39.950000000000003" customHeight="1" thickBot="1" x14ac:dyDescent="0.3">
      <c r="B1801" s="19">
        <v>306372</v>
      </c>
      <c r="C1801" s="19" t="s">
        <v>1761</v>
      </c>
      <c r="D1801" s="22" t="s">
        <v>1762</v>
      </c>
      <c r="E1801" s="19" t="s">
        <v>5</v>
      </c>
      <c r="F1801" s="23" t="s">
        <v>1187</v>
      </c>
      <c r="G1801" s="23" t="s">
        <v>549</v>
      </c>
      <c r="H1801" s="20" t="s">
        <v>1478</v>
      </c>
      <c r="I1801" s="21">
        <v>45462</v>
      </c>
    </row>
    <row r="1802" spans="2:9" ht="39.950000000000003" customHeight="1" thickBot="1" x14ac:dyDescent="0.3">
      <c r="B1802" s="19">
        <v>306373</v>
      </c>
      <c r="C1802" s="19" t="s">
        <v>1763</v>
      </c>
      <c r="D1802" s="22" t="s">
        <v>1764</v>
      </c>
      <c r="E1802" s="19" t="s">
        <v>5</v>
      </c>
      <c r="F1802" s="23" t="s">
        <v>1187</v>
      </c>
      <c r="G1802" s="23" t="s">
        <v>549</v>
      </c>
      <c r="H1802" s="20" t="s">
        <v>1478</v>
      </c>
      <c r="I1802" s="21">
        <v>45462</v>
      </c>
    </row>
    <row r="1803" spans="2:9" ht="39.950000000000003" customHeight="1" thickBot="1" x14ac:dyDescent="0.3">
      <c r="B1803" s="19">
        <v>305007</v>
      </c>
      <c r="C1803" s="19" t="s">
        <v>1768</v>
      </c>
      <c r="D1803" s="22" t="s">
        <v>1769</v>
      </c>
      <c r="E1803" s="19" t="s">
        <v>5</v>
      </c>
      <c r="F1803" s="23" t="s">
        <v>752</v>
      </c>
      <c r="G1803" s="23" t="s">
        <v>291</v>
      </c>
      <c r="H1803" s="20" t="s">
        <v>1443</v>
      </c>
      <c r="I1803" s="21">
        <v>45462</v>
      </c>
    </row>
    <row r="1804" spans="2:9" ht="39.950000000000003" customHeight="1" thickBot="1" x14ac:dyDescent="0.3">
      <c r="B1804" s="19">
        <v>305008</v>
      </c>
      <c r="C1804" s="19" t="s">
        <v>1770</v>
      </c>
      <c r="D1804" s="22" t="s">
        <v>1771</v>
      </c>
      <c r="E1804" s="19" t="s">
        <v>5</v>
      </c>
      <c r="F1804" s="23" t="s">
        <v>752</v>
      </c>
      <c r="G1804" s="23" t="s">
        <v>291</v>
      </c>
      <c r="H1804" s="20" t="s">
        <v>1443</v>
      </c>
      <c r="I1804" s="21">
        <v>45462</v>
      </c>
    </row>
    <row r="1805" spans="2:9" ht="39.950000000000003" customHeight="1" thickBot="1" x14ac:dyDescent="0.3">
      <c r="B1805" s="19">
        <v>305009</v>
      </c>
      <c r="C1805" s="19" t="s">
        <v>1772</v>
      </c>
      <c r="D1805" s="22" t="s">
        <v>1773</v>
      </c>
      <c r="E1805" s="19" t="s">
        <v>5</v>
      </c>
      <c r="F1805" s="23" t="s">
        <v>752</v>
      </c>
      <c r="G1805" s="23" t="s">
        <v>291</v>
      </c>
      <c r="H1805" s="20" t="s">
        <v>1443</v>
      </c>
      <c r="I1805" s="21">
        <v>45462</v>
      </c>
    </row>
    <row r="1806" spans="2:9" ht="39.950000000000003" customHeight="1" thickBot="1" x14ac:dyDescent="0.3">
      <c r="B1806" s="19">
        <v>305010</v>
      </c>
      <c r="C1806" s="19" t="s">
        <v>1774</v>
      </c>
      <c r="D1806" s="22" t="s">
        <v>1775</v>
      </c>
      <c r="E1806" s="19" t="s">
        <v>5</v>
      </c>
      <c r="F1806" s="23" t="s">
        <v>752</v>
      </c>
      <c r="G1806" s="23" t="s">
        <v>291</v>
      </c>
      <c r="H1806" s="20" t="s">
        <v>1478</v>
      </c>
      <c r="I1806" s="21">
        <v>45462</v>
      </c>
    </row>
    <row r="1807" spans="2:9" ht="39.950000000000003" customHeight="1" thickBot="1" x14ac:dyDescent="0.3">
      <c r="B1807" s="19">
        <v>306248</v>
      </c>
      <c r="C1807" s="19" t="s">
        <v>1776</v>
      </c>
      <c r="D1807" s="22" t="s">
        <v>1777</v>
      </c>
      <c r="E1807" s="19" t="s">
        <v>5</v>
      </c>
      <c r="F1807" s="23" t="s">
        <v>752</v>
      </c>
      <c r="G1807" s="23" t="s">
        <v>146</v>
      </c>
      <c r="H1807" s="20" t="s">
        <v>1832</v>
      </c>
      <c r="I1807" s="21">
        <v>45462</v>
      </c>
    </row>
    <row r="1808" spans="2:9" ht="39.950000000000003" customHeight="1" thickBot="1" x14ac:dyDescent="0.3">
      <c r="B1808" s="19">
        <v>306247</v>
      </c>
      <c r="C1808" s="19" t="s">
        <v>1778</v>
      </c>
      <c r="D1808" s="22" t="s">
        <v>1779</v>
      </c>
      <c r="E1808" s="19" t="s">
        <v>5</v>
      </c>
      <c r="F1808" s="23" t="s">
        <v>752</v>
      </c>
      <c r="G1808" s="23" t="s">
        <v>146</v>
      </c>
      <c r="H1808" s="20" t="s">
        <v>1832</v>
      </c>
      <c r="I1808" s="21">
        <v>45462</v>
      </c>
    </row>
    <row r="1809" spans="2:9" ht="39.950000000000003" customHeight="1" thickBot="1" x14ac:dyDescent="0.3">
      <c r="B1809" s="19">
        <v>306246</v>
      </c>
      <c r="C1809" s="19" t="s">
        <v>1780</v>
      </c>
      <c r="D1809" s="22" t="s">
        <v>1781</v>
      </c>
      <c r="E1809" s="19" t="s">
        <v>5</v>
      </c>
      <c r="F1809" s="23" t="s">
        <v>752</v>
      </c>
      <c r="G1809" s="23" t="s">
        <v>146</v>
      </c>
      <c r="H1809" s="20" t="s">
        <v>1832</v>
      </c>
      <c r="I1809" s="21">
        <v>45462</v>
      </c>
    </row>
    <row r="1810" spans="2:9" ht="39.950000000000003" customHeight="1" thickBot="1" x14ac:dyDescent="0.3">
      <c r="B1810" s="19">
        <v>306244</v>
      </c>
      <c r="C1810" s="19" t="s">
        <v>1782</v>
      </c>
      <c r="D1810" s="22" t="s">
        <v>1783</v>
      </c>
      <c r="E1810" s="19" t="s">
        <v>5</v>
      </c>
      <c r="F1810" s="23" t="s">
        <v>752</v>
      </c>
      <c r="G1810" s="23" t="s">
        <v>146</v>
      </c>
      <c r="H1810" s="20" t="s">
        <v>1832</v>
      </c>
      <c r="I1810" s="21">
        <v>45462</v>
      </c>
    </row>
    <row r="1811" spans="2:9" ht="39.950000000000003" customHeight="1" thickBot="1" x14ac:dyDescent="0.3">
      <c r="B1811" s="19">
        <v>306395</v>
      </c>
      <c r="C1811" s="19" t="s">
        <v>1790</v>
      </c>
      <c r="D1811" s="22" t="s">
        <v>1791</v>
      </c>
      <c r="E1811" s="19" t="s">
        <v>5</v>
      </c>
      <c r="F1811" s="23" t="s">
        <v>752</v>
      </c>
      <c r="G1811" s="23" t="s">
        <v>1792</v>
      </c>
      <c r="H1811" s="20" t="s">
        <v>1478</v>
      </c>
      <c r="I1811" s="21">
        <v>45462</v>
      </c>
    </row>
    <row r="1812" spans="2:9" ht="39.950000000000003" customHeight="1" thickBot="1" x14ac:dyDescent="0.3">
      <c r="B1812" s="19">
        <v>306399</v>
      </c>
      <c r="C1812" s="19" t="s">
        <v>1795</v>
      </c>
      <c r="D1812" s="22" t="s">
        <v>1796</v>
      </c>
      <c r="E1812" s="19" t="s">
        <v>5</v>
      </c>
      <c r="F1812" s="23" t="s">
        <v>752</v>
      </c>
      <c r="G1812" s="23" t="s">
        <v>245</v>
      </c>
      <c r="H1812" s="20" t="s">
        <v>1478</v>
      </c>
      <c r="I1812" s="21">
        <v>45462</v>
      </c>
    </row>
    <row r="1813" spans="2:9" ht="39.950000000000003" customHeight="1" thickBot="1" x14ac:dyDescent="0.3">
      <c r="B1813" s="19">
        <v>306392</v>
      </c>
      <c r="C1813" s="19" t="s">
        <v>1815</v>
      </c>
      <c r="D1813" s="22" t="s">
        <v>1816</v>
      </c>
      <c r="E1813" s="19" t="s">
        <v>5</v>
      </c>
      <c r="F1813" s="23" t="s">
        <v>752</v>
      </c>
      <c r="G1813" s="23" t="s">
        <v>1802</v>
      </c>
      <c r="H1813" s="20" t="s">
        <v>1478</v>
      </c>
      <c r="I1813" s="21">
        <v>45462</v>
      </c>
    </row>
    <row r="1814" spans="2:9" ht="39.950000000000003" customHeight="1" thickBot="1" x14ac:dyDescent="0.3">
      <c r="B1814" s="19">
        <v>306400</v>
      </c>
      <c r="C1814" s="19" t="s">
        <v>1804</v>
      </c>
      <c r="D1814" s="22" t="s">
        <v>1805</v>
      </c>
      <c r="E1814" s="19" t="s">
        <v>13</v>
      </c>
      <c r="F1814" s="23" t="s">
        <v>1216</v>
      </c>
      <c r="G1814" s="23" t="s">
        <v>1806</v>
      </c>
      <c r="H1814" s="20" t="s">
        <v>1767</v>
      </c>
      <c r="I1814" s="21">
        <v>45462</v>
      </c>
    </row>
    <row r="1815" spans="2:9" ht="39.950000000000003" customHeight="1" thickBot="1" x14ac:dyDescent="0.3">
      <c r="B1815" s="19">
        <v>306398</v>
      </c>
      <c r="C1815" s="19" t="s">
        <v>1799</v>
      </c>
      <c r="D1815" s="22" t="s">
        <v>1800</v>
      </c>
      <c r="E1815" s="19" t="s">
        <v>1527</v>
      </c>
      <c r="F1815" s="23" t="s">
        <v>1216</v>
      </c>
      <c r="G1815" s="23" t="s">
        <v>1801</v>
      </c>
      <c r="H1815" s="20" t="s">
        <v>1478</v>
      </c>
      <c r="I1815" s="21">
        <v>45462</v>
      </c>
    </row>
    <row r="1816" spans="2:9" ht="39.950000000000003" customHeight="1" thickBot="1" x14ac:dyDescent="0.3">
      <c r="B1816" s="19">
        <v>306397</v>
      </c>
      <c r="C1816" s="19" t="s">
        <v>1797</v>
      </c>
      <c r="D1816" s="22" t="s">
        <v>1798</v>
      </c>
      <c r="E1816" s="19" t="s">
        <v>1527</v>
      </c>
      <c r="F1816" s="23" t="s">
        <v>1518</v>
      </c>
      <c r="G1816" s="23" t="s">
        <v>377</v>
      </c>
      <c r="H1816" s="20" t="s">
        <v>1478</v>
      </c>
      <c r="I1816" s="21">
        <v>45462</v>
      </c>
    </row>
    <row r="1817" spans="2:9" ht="39.950000000000003" customHeight="1" thickBot="1" x14ac:dyDescent="0.3">
      <c r="B1817" s="19">
        <v>306396</v>
      </c>
      <c r="C1817" s="19" t="s">
        <v>1793</v>
      </c>
      <c r="D1817" s="22" t="s">
        <v>1794</v>
      </c>
      <c r="E1817" s="19" t="s">
        <v>1527</v>
      </c>
      <c r="F1817" s="23" t="s">
        <v>1518</v>
      </c>
      <c r="G1817" s="23" t="s">
        <v>245</v>
      </c>
      <c r="H1817" s="20" t="s">
        <v>1478</v>
      </c>
      <c r="I1817" s="21">
        <v>45462</v>
      </c>
    </row>
    <row r="1818" spans="2:9" ht="39.950000000000003" customHeight="1" thickBot="1" x14ac:dyDescent="0.3">
      <c r="B1818" s="19">
        <v>306394</v>
      </c>
      <c r="C1818" s="19">
        <v>7238889</v>
      </c>
      <c r="D1818" s="22" t="s">
        <v>1787</v>
      </c>
      <c r="E1818" s="19" t="s">
        <v>1527</v>
      </c>
      <c r="F1818" s="23" t="s">
        <v>1518</v>
      </c>
      <c r="G1818" s="23" t="s">
        <v>474</v>
      </c>
      <c r="H1818" s="20" t="s">
        <v>1478</v>
      </c>
      <c r="I1818" s="21">
        <v>45462</v>
      </c>
    </row>
    <row r="1819" spans="2:9" ht="39.950000000000003" customHeight="1" thickBot="1" x14ac:dyDescent="0.3">
      <c r="B1819" s="19">
        <v>306358</v>
      </c>
      <c r="C1819" s="19" t="s">
        <v>1788</v>
      </c>
      <c r="D1819" s="22" t="s">
        <v>1789</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1803</v>
      </c>
      <c r="H1820" s="20" t="s">
        <v>1478</v>
      </c>
      <c r="I1820" s="21">
        <v>45462</v>
      </c>
    </row>
    <row r="1821" spans="2:9" ht="39.950000000000003" customHeight="1" thickBot="1" x14ac:dyDescent="0.3">
      <c r="B1821" s="19">
        <v>306404</v>
      </c>
      <c r="C1821" s="19" t="s">
        <v>1809</v>
      </c>
      <c r="D1821" s="22" t="s">
        <v>1810</v>
      </c>
      <c r="E1821" s="19" t="s">
        <v>12</v>
      </c>
      <c r="F1821" s="23" t="s">
        <v>1364</v>
      </c>
      <c r="G1821" s="23" t="s">
        <v>429</v>
      </c>
      <c r="H1821" s="20" t="s">
        <v>1478</v>
      </c>
      <c r="I1821" s="21">
        <v>45462</v>
      </c>
    </row>
    <row r="1822" spans="2:9" ht="39.950000000000003" customHeight="1" thickBot="1" x14ac:dyDescent="0.3">
      <c r="B1822" s="19">
        <v>306403</v>
      </c>
      <c r="C1822" s="19" t="s">
        <v>1811</v>
      </c>
      <c r="D1822" s="22" t="s">
        <v>1812</v>
      </c>
      <c r="E1822" s="19" t="s">
        <v>12</v>
      </c>
      <c r="F1822" s="23" t="s">
        <v>1364</v>
      </c>
      <c r="G1822" s="23" t="s">
        <v>291</v>
      </c>
      <c r="H1822" s="20" t="s">
        <v>1478</v>
      </c>
      <c r="I1822" s="21">
        <v>45462</v>
      </c>
    </row>
    <row r="1823" spans="2:9" ht="39.950000000000003" customHeight="1" thickBot="1" x14ac:dyDescent="0.3">
      <c r="B1823" s="19">
        <v>306402</v>
      </c>
      <c r="C1823" s="19" t="s">
        <v>1813</v>
      </c>
      <c r="D1823" s="22" t="s">
        <v>1814</v>
      </c>
      <c r="E1823" s="19" t="s">
        <v>12</v>
      </c>
      <c r="F1823" s="23" t="s">
        <v>1364</v>
      </c>
      <c r="G1823" s="23" t="s">
        <v>291</v>
      </c>
      <c r="H1823" s="20" t="s">
        <v>1478</v>
      </c>
      <c r="I1823" s="21">
        <v>45462</v>
      </c>
    </row>
    <row r="1824" spans="2:9" ht="39.950000000000003" customHeight="1" thickBot="1" x14ac:dyDescent="0.3">
      <c r="B1824" s="19">
        <v>306391</v>
      </c>
      <c r="C1824" s="19">
        <v>7240391</v>
      </c>
      <c r="D1824" s="22" t="s">
        <v>1765</v>
      </c>
      <c r="E1824" s="19" t="s">
        <v>12</v>
      </c>
      <c r="F1824" s="23" t="s">
        <v>1766</v>
      </c>
      <c r="G1824" s="23" t="s">
        <v>945</v>
      </c>
      <c r="H1824" s="20" t="s">
        <v>1767</v>
      </c>
      <c r="I1824" s="21">
        <v>45462</v>
      </c>
    </row>
    <row r="1825" spans="2:9" ht="39.950000000000003" customHeight="1" thickBot="1" x14ac:dyDescent="0.3">
      <c r="B1825" s="19">
        <v>306337</v>
      </c>
      <c r="C1825" s="19" t="s">
        <v>1784</v>
      </c>
      <c r="D1825" s="22" t="s">
        <v>1785</v>
      </c>
      <c r="E1825" s="19" t="s">
        <v>12</v>
      </c>
      <c r="F1825" s="23" t="s">
        <v>1766</v>
      </c>
      <c r="G1825" s="23" t="s">
        <v>996</v>
      </c>
      <c r="H1825" s="20" t="s">
        <v>1767</v>
      </c>
      <c r="I1825" s="21">
        <v>45462</v>
      </c>
    </row>
    <row r="1826" spans="2:9" ht="39.950000000000003" customHeight="1" thickBot="1" x14ac:dyDescent="0.3">
      <c r="B1826" s="19">
        <v>306301</v>
      </c>
      <c r="C1826" s="19">
        <v>7495535</v>
      </c>
      <c r="D1826" s="22" t="s">
        <v>1545</v>
      </c>
      <c r="E1826" s="19" t="s">
        <v>6</v>
      </c>
      <c r="F1826" s="23" t="s">
        <v>1744</v>
      </c>
      <c r="G1826" s="23" t="s">
        <v>1557</v>
      </c>
      <c r="H1826" s="20" t="s">
        <v>36</v>
      </c>
      <c r="I1826" s="21">
        <v>45462</v>
      </c>
    </row>
    <row r="1827" spans="2:9" ht="39.950000000000003" customHeight="1" thickBot="1" x14ac:dyDescent="0.3">
      <c r="B1827" s="19">
        <v>306401</v>
      </c>
      <c r="C1827" s="19" t="s">
        <v>1808</v>
      </c>
      <c r="D1827" s="22" t="s">
        <v>1807</v>
      </c>
      <c r="E1827" s="19" t="s">
        <v>6</v>
      </c>
      <c r="F1827" s="23" t="s">
        <v>1744</v>
      </c>
      <c r="G1827" s="23" t="s">
        <v>163</v>
      </c>
      <c r="H1827" s="20" t="s">
        <v>1767</v>
      </c>
      <c r="I1827" s="21">
        <v>45462</v>
      </c>
    </row>
    <row r="1828" spans="2:9" ht="39.950000000000003" customHeight="1" thickBot="1" x14ac:dyDescent="0.3">
      <c r="B1828" s="137" t="s">
        <v>1370</v>
      </c>
      <c r="C1828" s="137" t="s">
        <v>3</v>
      </c>
      <c r="D1828" s="136" t="s">
        <v>1745</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83" t="s">
        <v>841</v>
      </c>
      <c r="H1829" s="20" t="s">
        <v>36</v>
      </c>
      <c r="I1829" s="21">
        <v>45463</v>
      </c>
    </row>
    <row r="1830" spans="2:9" ht="39.950000000000003" customHeight="1" thickBot="1" x14ac:dyDescent="0.3">
      <c r="B1830" s="19">
        <v>306387</v>
      </c>
      <c r="C1830" s="19" t="s">
        <v>57</v>
      </c>
      <c r="D1830" s="22" t="s">
        <v>56</v>
      </c>
      <c r="E1830" s="19" t="s">
        <v>5</v>
      </c>
      <c r="F1830" s="23" t="s">
        <v>626</v>
      </c>
      <c r="G1830" s="183" t="s">
        <v>627</v>
      </c>
      <c r="H1830" s="20" t="s">
        <v>36</v>
      </c>
      <c r="I1830" s="21">
        <v>45463</v>
      </c>
    </row>
    <row r="1831" spans="2:9" ht="39.950000000000003" customHeight="1" thickBot="1" x14ac:dyDescent="0.3">
      <c r="B1831" s="19">
        <v>306321</v>
      </c>
      <c r="C1831" s="19" t="s">
        <v>629</v>
      </c>
      <c r="D1831" s="22" t="s">
        <v>67</v>
      </c>
      <c r="E1831" s="19" t="s">
        <v>5</v>
      </c>
      <c r="F1831" s="23" t="s">
        <v>47</v>
      </c>
      <c r="G1831" s="183" t="s">
        <v>514</v>
      </c>
      <c r="H1831" s="20" t="s">
        <v>36</v>
      </c>
      <c r="I1831" s="21">
        <v>45463</v>
      </c>
    </row>
    <row r="1832" spans="2:9" ht="39.950000000000003" customHeight="1" thickBot="1" x14ac:dyDescent="0.3">
      <c r="B1832" s="190">
        <v>306407</v>
      </c>
      <c r="C1832" s="19">
        <v>7517473</v>
      </c>
      <c r="D1832" s="22" t="s">
        <v>1839</v>
      </c>
      <c r="E1832" s="19" t="s">
        <v>5</v>
      </c>
      <c r="F1832" s="23" t="s">
        <v>326</v>
      </c>
      <c r="G1832" s="23" t="s">
        <v>1602</v>
      </c>
      <c r="H1832" s="20" t="s">
        <v>1767</v>
      </c>
      <c r="I1832" s="21">
        <v>45463</v>
      </c>
    </row>
    <row r="1833" spans="2:9" ht="39.950000000000003" customHeight="1" thickBot="1" x14ac:dyDescent="0.3">
      <c r="B1833" s="19">
        <v>305272</v>
      </c>
      <c r="C1833" s="19" t="s">
        <v>1626</v>
      </c>
      <c r="D1833" s="22" t="s">
        <v>1627</v>
      </c>
      <c r="E1833" s="19" t="s">
        <v>5</v>
      </c>
      <c r="F1833" s="23" t="s">
        <v>349</v>
      </c>
      <c r="G1833" s="23" t="s">
        <v>1039</v>
      </c>
      <c r="H1833" s="20" t="s">
        <v>1767</v>
      </c>
      <c r="I1833" s="21">
        <v>45463</v>
      </c>
    </row>
    <row r="1834" spans="2:9" ht="39.950000000000003" customHeight="1" thickBot="1" x14ac:dyDescent="0.3">
      <c r="B1834" s="19">
        <v>305277</v>
      </c>
      <c r="C1834" s="19" t="s">
        <v>1817</v>
      </c>
      <c r="D1834" s="22" t="s">
        <v>1818</v>
      </c>
      <c r="E1834" s="19" t="s">
        <v>5</v>
      </c>
      <c r="F1834" s="23" t="s">
        <v>349</v>
      </c>
      <c r="G1834" s="23" t="s">
        <v>1039</v>
      </c>
      <c r="H1834" s="20" t="s">
        <v>1767</v>
      </c>
      <c r="I1834" s="21">
        <v>45463</v>
      </c>
    </row>
    <row r="1835" spans="2:9" ht="39.950000000000003" customHeight="1" thickBot="1" x14ac:dyDescent="0.3">
      <c r="B1835" s="19">
        <v>305278</v>
      </c>
      <c r="C1835" s="19" t="s">
        <v>1819</v>
      </c>
      <c r="D1835" s="22" t="s">
        <v>1820</v>
      </c>
      <c r="E1835" s="19" t="s">
        <v>5</v>
      </c>
      <c r="F1835" s="23" t="s">
        <v>349</v>
      </c>
      <c r="G1835" s="23" t="s">
        <v>1039</v>
      </c>
      <c r="H1835" s="20" t="s">
        <v>1767</v>
      </c>
      <c r="I1835" s="21">
        <v>45463</v>
      </c>
    </row>
    <row r="1836" spans="2:9" ht="39.950000000000003" customHeight="1" thickBot="1" x14ac:dyDescent="0.3">
      <c r="B1836" s="19">
        <v>305352</v>
      </c>
      <c r="C1836" s="19" t="s">
        <v>1821</v>
      </c>
      <c r="D1836" s="22" t="s">
        <v>1822</v>
      </c>
      <c r="E1836" s="19" t="s">
        <v>5</v>
      </c>
      <c r="F1836" s="23" t="s">
        <v>349</v>
      </c>
      <c r="G1836" s="23" t="s">
        <v>200</v>
      </c>
      <c r="H1836" s="20" t="s">
        <v>1767</v>
      </c>
      <c r="I1836" s="21">
        <v>45463</v>
      </c>
    </row>
    <row r="1837" spans="2:9" ht="39.950000000000003" customHeight="1" thickBot="1" x14ac:dyDescent="0.3">
      <c r="B1837" s="19">
        <v>305667</v>
      </c>
      <c r="C1837" s="19" t="s">
        <v>1823</v>
      </c>
      <c r="D1837" s="22" t="s">
        <v>1824</v>
      </c>
      <c r="E1837" s="19" t="s">
        <v>5</v>
      </c>
      <c r="F1837" s="23" t="s">
        <v>1578</v>
      </c>
      <c r="G1837" s="23" t="s">
        <v>429</v>
      </c>
      <c r="H1837" s="20" t="s">
        <v>1767</v>
      </c>
      <c r="I1837" s="21">
        <v>45463</v>
      </c>
    </row>
    <row r="1838" spans="2:9" ht="39.950000000000003" customHeight="1" thickBot="1" x14ac:dyDescent="0.3">
      <c r="B1838" s="19">
        <v>305669</v>
      </c>
      <c r="C1838" s="19" t="s">
        <v>1825</v>
      </c>
      <c r="D1838" s="22" t="s">
        <v>1826</v>
      </c>
      <c r="E1838" s="19" t="s">
        <v>5</v>
      </c>
      <c r="F1838" s="23" t="s">
        <v>1578</v>
      </c>
      <c r="G1838" s="23" t="s">
        <v>200</v>
      </c>
      <c r="H1838" s="20" t="s">
        <v>1767</v>
      </c>
      <c r="I1838" s="21">
        <v>45463</v>
      </c>
    </row>
    <row r="1839" spans="2:9" ht="39.950000000000003" customHeight="1" thickBot="1" x14ac:dyDescent="0.3">
      <c r="B1839" s="19">
        <v>305670</v>
      </c>
      <c r="C1839" s="19" t="s">
        <v>1827</v>
      </c>
      <c r="D1839" s="22" t="s">
        <v>1828</v>
      </c>
      <c r="E1839" s="19" t="s">
        <v>5</v>
      </c>
      <c r="F1839" s="23" t="s">
        <v>1578</v>
      </c>
      <c r="G1839" s="23" t="s">
        <v>1589</v>
      </c>
      <c r="H1839" s="20" t="s">
        <v>1767</v>
      </c>
      <c r="I1839" s="21">
        <v>45463</v>
      </c>
    </row>
    <row r="1840" spans="2:9" ht="39.950000000000003" customHeight="1" thickBot="1" x14ac:dyDescent="0.3">
      <c r="B1840" s="19">
        <v>305672</v>
      </c>
      <c r="C1840" s="19" t="s">
        <v>1829</v>
      </c>
      <c r="D1840" s="22" t="s">
        <v>1830</v>
      </c>
      <c r="E1840" s="19" t="s">
        <v>5</v>
      </c>
      <c r="F1840" s="23" t="s">
        <v>1578</v>
      </c>
      <c r="G1840" s="23" t="s">
        <v>429</v>
      </c>
      <c r="H1840" s="20" t="s">
        <v>1767</v>
      </c>
      <c r="I1840" s="21">
        <v>45463</v>
      </c>
    </row>
    <row r="1841" spans="2:9" ht="39.950000000000003" customHeight="1" thickBot="1" x14ac:dyDescent="0.3">
      <c r="B1841" s="19">
        <v>306395</v>
      </c>
      <c r="C1841" s="19" t="s">
        <v>1790</v>
      </c>
      <c r="D1841" s="22" t="s">
        <v>1791</v>
      </c>
      <c r="E1841" s="19" t="s">
        <v>5</v>
      </c>
      <c r="F1841" s="23" t="s">
        <v>752</v>
      </c>
      <c r="G1841" s="23" t="s">
        <v>1792</v>
      </c>
      <c r="H1841" s="20" t="s">
        <v>1478</v>
      </c>
      <c r="I1841" s="21">
        <v>45463</v>
      </c>
    </row>
    <row r="1842" spans="2:9" ht="39.950000000000003" customHeight="1" thickBot="1" x14ac:dyDescent="0.3">
      <c r="B1842" s="19">
        <v>306399</v>
      </c>
      <c r="C1842" s="19" t="s">
        <v>1795</v>
      </c>
      <c r="D1842" s="22" t="s">
        <v>1796</v>
      </c>
      <c r="E1842" s="19" t="s">
        <v>5</v>
      </c>
      <c r="F1842" s="23" t="s">
        <v>752</v>
      </c>
      <c r="G1842" s="23" t="s">
        <v>245</v>
      </c>
      <c r="H1842" s="20" t="s">
        <v>1478</v>
      </c>
      <c r="I1842" s="21">
        <v>45463</v>
      </c>
    </row>
    <row r="1843" spans="2:9" ht="39.950000000000003" customHeight="1" thickBot="1" x14ac:dyDescent="0.3">
      <c r="B1843" s="19">
        <v>306392</v>
      </c>
      <c r="C1843" s="19" t="s">
        <v>1815</v>
      </c>
      <c r="D1843" s="22" t="s">
        <v>1816</v>
      </c>
      <c r="E1843" s="19" t="s">
        <v>5</v>
      </c>
      <c r="F1843" s="23" t="s">
        <v>752</v>
      </c>
      <c r="G1843" s="23" t="s">
        <v>1802</v>
      </c>
      <c r="H1843" s="20" t="s">
        <v>1478</v>
      </c>
      <c r="I1843" s="21">
        <v>45463</v>
      </c>
    </row>
    <row r="1844" spans="2:9" ht="39.950000000000003" customHeight="1" thickBot="1" x14ac:dyDescent="0.3">
      <c r="B1844" s="19">
        <v>306397</v>
      </c>
      <c r="C1844" s="19" t="s">
        <v>1797</v>
      </c>
      <c r="D1844" s="22" t="s">
        <v>1798</v>
      </c>
      <c r="E1844" s="19" t="s">
        <v>1527</v>
      </c>
      <c r="F1844" s="23" t="s">
        <v>1518</v>
      </c>
      <c r="G1844" s="23" t="s">
        <v>377</v>
      </c>
      <c r="H1844" s="20" t="s">
        <v>1478</v>
      </c>
      <c r="I1844" s="21">
        <v>45463</v>
      </c>
    </row>
    <row r="1845" spans="2:9" ht="39.950000000000003" customHeight="1" thickBot="1" x14ac:dyDescent="0.3">
      <c r="B1845" s="19">
        <v>306396</v>
      </c>
      <c r="C1845" s="19" t="s">
        <v>1793</v>
      </c>
      <c r="D1845" s="22" t="s">
        <v>1794</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1744</v>
      </c>
      <c r="G1846" s="23" t="s">
        <v>1557</v>
      </c>
      <c r="H1846" s="20" t="s">
        <v>36</v>
      </c>
      <c r="I1846" s="21">
        <v>45463</v>
      </c>
    </row>
    <row r="1847" spans="2:9" ht="39.950000000000003" customHeight="1" thickBot="1" x14ac:dyDescent="0.3">
      <c r="B1847" s="19">
        <v>304292</v>
      </c>
      <c r="C1847" s="19" t="s">
        <v>1728</v>
      </c>
      <c r="D1847" s="22" t="s">
        <v>1421</v>
      </c>
      <c r="E1847" s="19" t="s">
        <v>11</v>
      </c>
      <c r="F1847" s="23" t="s">
        <v>1530</v>
      </c>
      <c r="G1847" s="23" t="s">
        <v>87</v>
      </c>
      <c r="H1847" s="20" t="s">
        <v>1478</v>
      </c>
      <c r="I1847" s="21">
        <v>45463</v>
      </c>
    </row>
    <row r="1848" spans="2:9" ht="39.950000000000003" customHeight="1" thickBot="1" x14ac:dyDescent="0.3">
      <c r="B1848" s="19">
        <v>305987</v>
      </c>
      <c r="C1848" s="19" t="s">
        <v>1844</v>
      </c>
      <c r="D1848" s="22" t="s">
        <v>1845</v>
      </c>
      <c r="E1848" s="19" t="s">
        <v>5</v>
      </c>
      <c r="F1848" s="23" t="s">
        <v>1578</v>
      </c>
      <c r="G1848" s="23" t="s">
        <v>1858</v>
      </c>
      <c r="H1848" s="20" t="s">
        <v>1478</v>
      </c>
      <c r="I1848" s="21">
        <v>45463</v>
      </c>
    </row>
    <row r="1849" spans="2:9" ht="39.950000000000003" customHeight="1" thickBot="1" x14ac:dyDescent="0.3">
      <c r="B1849" s="19">
        <v>305988</v>
      </c>
      <c r="C1849" s="19" t="s">
        <v>856</v>
      </c>
      <c r="D1849" s="22" t="s">
        <v>855</v>
      </c>
      <c r="E1849" s="19" t="s">
        <v>5</v>
      </c>
      <c r="F1849" s="23" t="s">
        <v>1578</v>
      </c>
      <c r="G1849" s="23" t="s">
        <v>1801</v>
      </c>
      <c r="H1849" s="20" t="s">
        <v>1478</v>
      </c>
      <c r="I1849" s="21">
        <v>45463</v>
      </c>
    </row>
    <row r="1850" spans="2:9" ht="39.950000000000003" customHeight="1" thickBot="1" x14ac:dyDescent="0.3">
      <c r="B1850" s="19">
        <v>305991</v>
      </c>
      <c r="C1850" s="19" t="s">
        <v>1846</v>
      </c>
      <c r="D1850" s="22" t="s">
        <v>1847</v>
      </c>
      <c r="E1850" s="19" t="s">
        <v>5</v>
      </c>
      <c r="F1850" s="23" t="s">
        <v>752</v>
      </c>
      <c r="G1850" s="23" t="s">
        <v>291</v>
      </c>
      <c r="H1850" s="20" t="s">
        <v>1478</v>
      </c>
      <c r="I1850" s="21">
        <v>45463</v>
      </c>
    </row>
    <row r="1851" spans="2:9" ht="39.950000000000003" customHeight="1" thickBot="1" x14ac:dyDescent="0.3">
      <c r="B1851" s="19">
        <v>305992</v>
      </c>
      <c r="C1851" s="19" t="s">
        <v>1848</v>
      </c>
      <c r="D1851" s="22" t="s">
        <v>1849</v>
      </c>
      <c r="E1851" s="19" t="s">
        <v>5</v>
      </c>
      <c r="F1851" s="23" t="s">
        <v>752</v>
      </c>
      <c r="G1851" s="23" t="s">
        <v>291</v>
      </c>
      <c r="H1851" s="20" t="s">
        <v>1478</v>
      </c>
      <c r="I1851" s="21">
        <v>45463</v>
      </c>
    </row>
    <row r="1852" spans="2:9" ht="39.950000000000003" customHeight="1" thickBot="1" x14ac:dyDescent="0.3">
      <c r="B1852" s="19">
        <v>305993</v>
      </c>
      <c r="C1852" s="19" t="s">
        <v>1850</v>
      </c>
      <c r="D1852" s="22" t="s">
        <v>1851</v>
      </c>
      <c r="E1852" s="19" t="s">
        <v>5</v>
      </c>
      <c r="F1852" s="23" t="s">
        <v>752</v>
      </c>
      <c r="G1852" s="23" t="s">
        <v>291</v>
      </c>
      <c r="H1852" s="20" t="s">
        <v>1478</v>
      </c>
      <c r="I1852" s="21">
        <v>45463</v>
      </c>
    </row>
    <row r="1853" spans="2:9" ht="39.950000000000003" customHeight="1" thickBot="1" x14ac:dyDescent="0.3">
      <c r="B1853" s="19">
        <v>306338</v>
      </c>
      <c r="C1853" s="19" t="s">
        <v>1852</v>
      </c>
      <c r="D1853" s="22" t="s">
        <v>1853</v>
      </c>
      <c r="E1853" s="19" t="s">
        <v>5</v>
      </c>
      <c r="F1853" s="23" t="s">
        <v>1187</v>
      </c>
      <c r="G1853" s="23" t="s">
        <v>245</v>
      </c>
      <c r="H1853" s="20" t="s">
        <v>1478</v>
      </c>
      <c r="I1853" s="21">
        <v>45463</v>
      </c>
    </row>
    <row r="1854" spans="2:9" ht="39.950000000000003" customHeight="1" thickBot="1" x14ac:dyDescent="0.3">
      <c r="B1854" s="19">
        <v>306339</v>
      </c>
      <c r="C1854" s="19" t="s">
        <v>1854</v>
      </c>
      <c r="D1854" s="22" t="s">
        <v>1855</v>
      </c>
      <c r="E1854" s="19" t="s">
        <v>5</v>
      </c>
      <c r="F1854" s="23" t="s">
        <v>1187</v>
      </c>
      <c r="G1854" s="23" t="s">
        <v>214</v>
      </c>
      <c r="H1854" s="20" t="s">
        <v>1478</v>
      </c>
      <c r="I1854" s="21">
        <v>45463</v>
      </c>
    </row>
    <row r="1855" spans="2:9" ht="39.950000000000003" customHeight="1" thickBot="1" x14ac:dyDescent="0.3">
      <c r="B1855" s="19">
        <v>306340</v>
      </c>
      <c r="C1855" s="19" t="s">
        <v>1856</v>
      </c>
      <c r="D1855" s="22" t="s">
        <v>1857</v>
      </c>
      <c r="E1855" s="19" t="s">
        <v>5</v>
      </c>
      <c r="F1855" s="23" t="s">
        <v>1187</v>
      </c>
      <c r="G1855" s="23" t="s">
        <v>245</v>
      </c>
      <c r="H1855" s="20" t="s">
        <v>1478</v>
      </c>
      <c r="I1855" s="21">
        <v>45463</v>
      </c>
    </row>
    <row r="1856" spans="2:9" ht="39.950000000000003" customHeight="1" thickBot="1" x14ac:dyDescent="0.3">
      <c r="B1856" s="19">
        <v>306113</v>
      </c>
      <c r="C1856" s="19" t="s">
        <v>1112</v>
      </c>
      <c r="D1856" s="22" t="s">
        <v>1723</v>
      </c>
      <c r="E1856" s="19" t="s">
        <v>12</v>
      </c>
      <c r="F1856" s="23" t="s">
        <v>1840</v>
      </c>
      <c r="G1856" s="23" t="s">
        <v>1860</v>
      </c>
      <c r="H1856" s="20" t="s">
        <v>36</v>
      </c>
      <c r="I1856" s="21">
        <v>45463</v>
      </c>
    </row>
    <row r="1857" spans="2:9" ht="39.950000000000003" customHeight="1" thickBot="1" x14ac:dyDescent="0.3">
      <c r="B1857" s="190">
        <v>306406</v>
      </c>
      <c r="C1857" s="19">
        <v>7517488</v>
      </c>
      <c r="D1857" s="22" t="s">
        <v>1834</v>
      </c>
      <c r="E1857" s="19" t="s">
        <v>16</v>
      </c>
      <c r="F1857" s="23" t="s">
        <v>63</v>
      </c>
      <c r="G1857" s="23" t="s">
        <v>1835</v>
      </c>
      <c r="H1857" s="20" t="s">
        <v>1786</v>
      </c>
      <c r="I1857" s="21">
        <v>45463</v>
      </c>
    </row>
    <row r="1858" spans="2:9" ht="39.950000000000003" customHeight="1" thickBot="1" x14ac:dyDescent="0.3">
      <c r="B1858" s="190">
        <v>306405</v>
      </c>
      <c r="C1858" s="19">
        <v>7241352</v>
      </c>
      <c r="D1858" s="22" t="s">
        <v>1833</v>
      </c>
      <c r="E1858" s="19" t="s">
        <v>12</v>
      </c>
      <c r="F1858" s="23" t="s">
        <v>1364</v>
      </c>
      <c r="G1858" s="23" t="s">
        <v>1841</v>
      </c>
      <c r="H1858" s="20" t="s">
        <v>1786</v>
      </c>
      <c r="I1858" s="21">
        <v>45463</v>
      </c>
    </row>
    <row r="1859" spans="2:9" ht="39.950000000000003" customHeight="1" thickBot="1" x14ac:dyDescent="0.3">
      <c r="B1859" s="19">
        <v>305447</v>
      </c>
      <c r="C1859" s="19" t="s">
        <v>1199</v>
      </c>
      <c r="D1859" s="22" t="s">
        <v>1842</v>
      </c>
      <c r="E1859" s="19" t="s">
        <v>12</v>
      </c>
      <c r="F1859" s="23" t="s">
        <v>1843</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1859</v>
      </c>
      <c r="D1861" s="22" t="s">
        <v>7</v>
      </c>
      <c r="E1861" s="19" t="s">
        <v>6</v>
      </c>
      <c r="F1861" s="23" t="s">
        <v>20</v>
      </c>
      <c r="G1861" s="23" t="s">
        <v>1860</v>
      </c>
      <c r="H1861" s="20" t="s">
        <v>1786</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1870</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83" t="s">
        <v>841</v>
      </c>
      <c r="H1864" s="20" t="s">
        <v>36</v>
      </c>
      <c r="I1864" s="21">
        <v>45464</v>
      </c>
    </row>
    <row r="1865" spans="2:9" ht="39.950000000000003" customHeight="1" thickBot="1" x14ac:dyDescent="0.3">
      <c r="B1865" s="19">
        <v>306387</v>
      </c>
      <c r="C1865" s="19" t="s">
        <v>57</v>
      </c>
      <c r="D1865" s="22" t="s">
        <v>56</v>
      </c>
      <c r="E1865" s="19" t="s">
        <v>5</v>
      </c>
      <c r="F1865" s="23" t="s">
        <v>626</v>
      </c>
      <c r="G1865" s="183" t="s">
        <v>627</v>
      </c>
      <c r="H1865" s="20" t="s">
        <v>36</v>
      </c>
      <c r="I1865" s="21">
        <v>45464</v>
      </c>
    </row>
    <row r="1866" spans="2:9" ht="39.950000000000003" customHeight="1" thickBot="1" x14ac:dyDescent="0.3">
      <c r="B1866" s="19">
        <v>306321</v>
      </c>
      <c r="C1866" s="19" t="s">
        <v>629</v>
      </c>
      <c r="D1866" s="22" t="s">
        <v>67</v>
      </c>
      <c r="E1866" s="19" t="s">
        <v>5</v>
      </c>
      <c r="F1866" s="23" t="s">
        <v>47</v>
      </c>
      <c r="G1866" s="183" t="s">
        <v>514</v>
      </c>
      <c r="H1866" s="20" t="s">
        <v>36</v>
      </c>
      <c r="I1866" s="21">
        <v>45464</v>
      </c>
    </row>
    <row r="1867" spans="2:9" ht="39.950000000000003" customHeight="1" thickBot="1" x14ac:dyDescent="0.3">
      <c r="B1867" s="19">
        <v>305669</v>
      </c>
      <c r="C1867" s="19" t="s">
        <v>1825</v>
      </c>
      <c r="D1867" s="22" t="s">
        <v>1826</v>
      </c>
      <c r="E1867" s="19" t="s">
        <v>5</v>
      </c>
      <c r="F1867" s="23" t="s">
        <v>1578</v>
      </c>
      <c r="G1867" s="23" t="s">
        <v>200</v>
      </c>
      <c r="H1867" s="20" t="s">
        <v>1767</v>
      </c>
      <c r="I1867" s="21">
        <v>45464</v>
      </c>
    </row>
    <row r="1868" spans="2:9" ht="39.950000000000003" customHeight="1" thickBot="1" x14ac:dyDescent="0.3">
      <c r="B1868" s="19">
        <v>305670</v>
      </c>
      <c r="C1868" s="19" t="s">
        <v>1827</v>
      </c>
      <c r="D1868" s="22" t="s">
        <v>1828</v>
      </c>
      <c r="E1868" s="19" t="s">
        <v>5</v>
      </c>
      <c r="F1868" s="23" t="s">
        <v>1578</v>
      </c>
      <c r="G1868" s="23" t="s">
        <v>1589</v>
      </c>
      <c r="H1868" s="20" t="s">
        <v>1767</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1883</v>
      </c>
      <c r="D1870" s="22" t="s">
        <v>1884</v>
      </c>
      <c r="E1870" s="19" t="s">
        <v>16</v>
      </c>
      <c r="F1870" s="23" t="s">
        <v>1242</v>
      </c>
      <c r="G1870" s="23" t="s">
        <v>291</v>
      </c>
      <c r="H1870" s="20" t="s">
        <v>1478</v>
      </c>
      <c r="I1870" s="21">
        <v>45464</v>
      </c>
    </row>
    <row r="1871" spans="2:9" ht="39.950000000000003" customHeight="1" thickBot="1" x14ac:dyDescent="0.3">
      <c r="B1871" s="19">
        <v>120067</v>
      </c>
      <c r="C1871" s="19">
        <v>7211952</v>
      </c>
      <c r="D1871" s="22" t="s">
        <v>1880</v>
      </c>
      <c r="E1871" s="19" t="s">
        <v>6</v>
      </c>
      <c r="F1871" s="23" t="s">
        <v>1242</v>
      </c>
      <c r="G1871" s="23" t="s">
        <v>429</v>
      </c>
      <c r="H1871" s="20" t="s">
        <v>1478</v>
      </c>
      <c r="I1871" s="21">
        <v>45464</v>
      </c>
    </row>
    <row r="1872" spans="2:9" ht="39.950000000000003" customHeight="1" thickBot="1" x14ac:dyDescent="0.3">
      <c r="B1872" s="19">
        <v>304292</v>
      </c>
      <c r="C1872" s="19" t="s">
        <v>1728</v>
      </c>
      <c r="D1872" s="22" t="s">
        <v>1421</v>
      </c>
      <c r="E1872" s="19" t="s">
        <v>11</v>
      </c>
      <c r="F1872" s="23" t="s">
        <v>1530</v>
      </c>
      <c r="G1872" s="23" t="s">
        <v>87</v>
      </c>
      <c r="H1872" s="20" t="s">
        <v>1478</v>
      </c>
      <c r="I1872" s="21">
        <v>45464</v>
      </c>
    </row>
    <row r="1873" spans="2:9" ht="39.950000000000003" customHeight="1" thickBot="1" x14ac:dyDescent="0.3">
      <c r="B1873" s="19">
        <v>306401</v>
      </c>
      <c r="C1873" s="19" t="s">
        <v>1808</v>
      </c>
      <c r="D1873" s="22" t="s">
        <v>1807</v>
      </c>
      <c r="E1873" s="19" t="s">
        <v>6</v>
      </c>
      <c r="F1873" s="23" t="s">
        <v>1744</v>
      </c>
      <c r="G1873" s="23" t="s">
        <v>163</v>
      </c>
      <c r="H1873" s="20" t="s">
        <v>1767</v>
      </c>
      <c r="I1873" s="21">
        <v>45464</v>
      </c>
    </row>
    <row r="1874" spans="2:9" ht="39.950000000000003" customHeight="1" thickBot="1" x14ac:dyDescent="0.3">
      <c r="B1874" s="19">
        <v>306301</v>
      </c>
      <c r="C1874" s="19">
        <v>7495535</v>
      </c>
      <c r="D1874" s="22" t="s">
        <v>1545</v>
      </c>
      <c r="E1874" s="19" t="s">
        <v>6</v>
      </c>
      <c r="F1874" s="23" t="s">
        <v>1744</v>
      </c>
      <c r="G1874" s="23" t="s">
        <v>1557</v>
      </c>
      <c r="H1874" s="20" t="s">
        <v>36</v>
      </c>
      <c r="I1874" s="21">
        <v>45464</v>
      </c>
    </row>
    <row r="1875" spans="2:9" ht="39.950000000000003" customHeight="1" thickBot="1" x14ac:dyDescent="0.3">
      <c r="B1875" s="19">
        <v>306411</v>
      </c>
      <c r="C1875" s="19">
        <v>7233494</v>
      </c>
      <c r="D1875" s="22" t="s">
        <v>1875</v>
      </c>
      <c r="E1875" s="19" t="s">
        <v>1876</v>
      </c>
      <c r="F1875" s="23" t="s">
        <v>1877</v>
      </c>
      <c r="G1875" s="23" t="s">
        <v>317</v>
      </c>
      <c r="H1875" s="20" t="s">
        <v>1478</v>
      </c>
      <c r="I1875" s="21">
        <v>45464</v>
      </c>
    </row>
    <row r="1876" spans="2:9" ht="39.950000000000003" customHeight="1" thickBot="1" x14ac:dyDescent="0.3">
      <c r="B1876" s="19">
        <v>306415</v>
      </c>
      <c r="C1876" s="19">
        <v>7474091</v>
      </c>
      <c r="D1876" s="22" t="s">
        <v>1874</v>
      </c>
      <c r="E1876" s="19" t="s">
        <v>13</v>
      </c>
      <c r="F1876" s="23" t="s">
        <v>63</v>
      </c>
      <c r="G1876" s="23" t="s">
        <v>87</v>
      </c>
      <c r="H1876" s="20" t="s">
        <v>1478</v>
      </c>
      <c r="I1876" s="21">
        <v>45464</v>
      </c>
    </row>
    <row r="1877" spans="2:9" ht="39.950000000000003" customHeight="1" thickBot="1" x14ac:dyDescent="0.3">
      <c r="B1877" s="152"/>
      <c r="C1877" s="152"/>
      <c r="D1877" s="186" t="s">
        <v>1879</v>
      </c>
      <c r="E1877" s="152"/>
      <c r="F1877" s="183" t="s">
        <v>1878</v>
      </c>
      <c r="G1877" s="183"/>
      <c r="H1877" s="187"/>
      <c r="I1877" s="188"/>
    </row>
    <row r="1878" spans="2:9" ht="39.950000000000003" customHeight="1" thickBot="1" x14ac:dyDescent="0.3">
      <c r="B1878" s="19"/>
      <c r="C1878" s="19"/>
      <c r="D1878" s="22"/>
      <c r="E1878" s="19"/>
      <c r="F1878" s="23"/>
      <c r="G1878" s="23"/>
      <c r="H1878" s="20"/>
      <c r="I1878" s="21"/>
    </row>
    <row r="1879" spans="2:9" ht="39.950000000000003" customHeight="1" thickBot="1" x14ac:dyDescent="0.3">
      <c r="B1879" s="137" t="s">
        <v>1370</v>
      </c>
      <c r="C1879" s="137" t="s">
        <v>3</v>
      </c>
      <c r="D1879" s="136" t="s">
        <v>1258</v>
      </c>
      <c r="E1879" s="137" t="s">
        <v>1</v>
      </c>
      <c r="F1879" s="137" t="s">
        <v>4</v>
      </c>
      <c r="G1879" s="137" t="s">
        <v>513</v>
      </c>
      <c r="H1879" s="137" t="s">
        <v>1371</v>
      </c>
      <c r="I1879" s="138">
        <v>45465</v>
      </c>
    </row>
    <row r="1880" spans="2:9" ht="39.950000000000003" customHeight="1" thickBot="1" x14ac:dyDescent="0.3">
      <c r="B1880" s="19">
        <v>306265</v>
      </c>
      <c r="C1880" s="19">
        <v>7224192</v>
      </c>
      <c r="D1880" s="22" t="s">
        <v>1395</v>
      </c>
      <c r="E1880" s="19" t="s">
        <v>16</v>
      </c>
      <c r="F1880" s="23" t="s">
        <v>701</v>
      </c>
      <c r="G1880" s="23" t="s">
        <v>291</v>
      </c>
      <c r="H1880" s="20" t="s">
        <v>1478</v>
      </c>
      <c r="I1880" s="21">
        <v>45465</v>
      </c>
    </row>
    <row r="1881" spans="2:9" ht="39.950000000000003" customHeight="1" thickBot="1" x14ac:dyDescent="0.3">
      <c r="B1881" s="19">
        <v>305867</v>
      </c>
      <c r="C1881" s="19" t="s">
        <v>600</v>
      </c>
      <c r="D1881" s="22" t="s">
        <v>599</v>
      </c>
      <c r="E1881" s="19" t="s">
        <v>5</v>
      </c>
      <c r="F1881" s="23" t="s">
        <v>752</v>
      </c>
      <c r="G1881" s="23" t="s">
        <v>1758</v>
      </c>
      <c r="H1881" s="20" t="s">
        <v>1478</v>
      </c>
      <c r="I1881" s="21">
        <v>45465</v>
      </c>
    </row>
    <row r="1882" spans="2:9" ht="39.950000000000003" customHeight="1" thickBot="1" x14ac:dyDescent="0.3">
      <c r="B1882" s="19">
        <v>306318</v>
      </c>
      <c r="C1882" s="19" t="s">
        <v>1738</v>
      </c>
      <c r="D1882" s="22" t="s">
        <v>1739</v>
      </c>
      <c r="E1882" s="19" t="s">
        <v>5</v>
      </c>
      <c r="F1882" s="23" t="s">
        <v>752</v>
      </c>
      <c r="G1882" s="23" t="s">
        <v>1740</v>
      </c>
      <c r="H1882" s="20" t="s">
        <v>1478</v>
      </c>
      <c r="I1882" s="21">
        <v>45465</v>
      </c>
    </row>
    <row r="1883" spans="2:9" ht="39.950000000000003" customHeight="1" thickBot="1" x14ac:dyDescent="0.3">
      <c r="B1883" s="190">
        <v>306389</v>
      </c>
      <c r="C1883" s="19">
        <v>7168663</v>
      </c>
      <c r="D1883" s="22" t="s">
        <v>1731</v>
      </c>
      <c r="E1883" s="19" t="s">
        <v>12</v>
      </c>
      <c r="F1883" s="19" t="s">
        <v>1606</v>
      </c>
      <c r="G1883" s="23" t="s">
        <v>214</v>
      </c>
      <c r="H1883" s="20" t="s">
        <v>1478</v>
      </c>
      <c r="I1883" s="21">
        <v>45465</v>
      </c>
    </row>
    <row r="1884" spans="2:9" ht="39.950000000000003" customHeight="1" thickBot="1" x14ac:dyDescent="0.3">
      <c r="B1884" s="19">
        <v>306267</v>
      </c>
      <c r="C1884" s="19" t="s">
        <v>1403</v>
      </c>
      <c r="D1884" s="22" t="s">
        <v>1404</v>
      </c>
      <c r="E1884" s="19" t="s">
        <v>12</v>
      </c>
      <c r="F1884" s="19" t="s">
        <v>1364</v>
      </c>
      <c r="G1884" s="23" t="s">
        <v>1011</v>
      </c>
      <c r="H1884" s="20" t="s">
        <v>1478</v>
      </c>
      <c r="I1884" s="21">
        <v>45465</v>
      </c>
    </row>
    <row r="1885" spans="2:9" ht="39.950000000000003" customHeight="1" thickBot="1" x14ac:dyDescent="0.3">
      <c r="B1885" s="19">
        <v>305076</v>
      </c>
      <c r="C1885" s="19">
        <v>7150936</v>
      </c>
      <c r="D1885" s="22" t="s">
        <v>1861</v>
      </c>
      <c r="E1885" s="19" t="s">
        <v>13</v>
      </c>
      <c r="F1885" s="19" t="s">
        <v>1862</v>
      </c>
      <c r="G1885" s="23" t="s">
        <v>1580</v>
      </c>
      <c r="H1885" s="20" t="s">
        <v>1478</v>
      </c>
      <c r="I1885" s="21">
        <v>45465</v>
      </c>
    </row>
    <row r="1886" spans="2:9" ht="39.950000000000003" customHeight="1" thickBot="1" x14ac:dyDescent="0.3">
      <c r="B1886" s="19"/>
      <c r="C1886" s="19"/>
      <c r="D1886" s="22"/>
      <c r="E1886" s="19"/>
      <c r="F1886" s="19"/>
      <c r="G1886" s="23"/>
      <c r="H1886" s="60"/>
      <c r="I1886" s="21"/>
    </row>
    <row r="1887" spans="2:9" ht="39.950000000000003" customHeight="1" thickBot="1" x14ac:dyDescent="0.3">
      <c r="B1887" s="19"/>
      <c r="C1887" s="19">
        <v>6942772</v>
      </c>
      <c r="D1887" s="22" t="s">
        <v>1871</v>
      </c>
      <c r="E1887" s="19" t="s">
        <v>11</v>
      </c>
      <c r="F1887" s="23" t="s">
        <v>1872</v>
      </c>
      <c r="G1887" s="23" t="s">
        <v>87</v>
      </c>
      <c r="H1887" s="60" t="s">
        <v>1478</v>
      </c>
      <c r="I1887" s="21" t="s">
        <v>1885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37" t="s">
        <v>1370</v>
      </c>
      <c r="C1889" s="137" t="s">
        <v>3</v>
      </c>
      <c r="D1889" s="136" t="s">
        <v>499</v>
      </c>
      <c r="E1889" s="137" t="s">
        <v>1</v>
      </c>
      <c r="F1889" s="137" t="s">
        <v>4</v>
      </c>
      <c r="G1889" s="137" t="s">
        <v>513</v>
      </c>
      <c r="H1889" s="137" t="s">
        <v>1371</v>
      </c>
      <c r="I1889" s="138">
        <v>45466</v>
      </c>
    </row>
    <row r="1890" spans="2:9" ht="39.950000000000003" customHeight="1" thickBot="1" x14ac:dyDescent="0.3">
      <c r="B1890" s="19">
        <v>306221</v>
      </c>
      <c r="C1890" s="19">
        <v>7433040</v>
      </c>
      <c r="D1890" s="22" t="s">
        <v>1570</v>
      </c>
      <c r="E1890" s="19" t="s">
        <v>13</v>
      </c>
      <c r="F1890" s="23" t="s">
        <v>1571</v>
      </c>
      <c r="G1890" s="23" t="s">
        <v>80</v>
      </c>
      <c r="H1890" s="20" t="s">
        <v>1478</v>
      </c>
      <c r="I1890" s="21">
        <v>45466</v>
      </c>
    </row>
    <row r="1891" spans="2:9" ht="39.950000000000003" customHeight="1" thickBot="1" x14ac:dyDescent="0.3">
      <c r="B1891" s="19">
        <v>305376</v>
      </c>
      <c r="C1891" s="19" t="s">
        <v>1621</v>
      </c>
      <c r="D1891" s="22" t="s">
        <v>1622</v>
      </c>
      <c r="E1891" s="19" t="s">
        <v>5</v>
      </c>
      <c r="F1891" s="23" t="s">
        <v>1420</v>
      </c>
      <c r="G1891" s="23" t="s">
        <v>291</v>
      </c>
      <c r="H1891" s="20" t="s">
        <v>1478</v>
      </c>
      <c r="I1891" s="21">
        <v>45466</v>
      </c>
    </row>
    <row r="1892" spans="2:9" ht="39.950000000000003" customHeight="1" thickBot="1" x14ac:dyDescent="0.3">
      <c r="B1892" s="19">
        <v>306275</v>
      </c>
      <c r="C1892" s="19">
        <v>7219099</v>
      </c>
      <c r="D1892" s="22" t="s">
        <v>1494</v>
      </c>
      <c r="E1892" s="19" t="s">
        <v>5</v>
      </c>
      <c r="F1892" s="23" t="s">
        <v>1420</v>
      </c>
      <c r="G1892" s="23" t="s">
        <v>100</v>
      </c>
      <c r="H1892" s="20" t="s">
        <v>1478</v>
      </c>
      <c r="I1892" s="21">
        <v>45466</v>
      </c>
    </row>
    <row r="1893" spans="2:9" ht="39.950000000000003" customHeight="1" thickBot="1" x14ac:dyDescent="0.3">
      <c r="B1893" s="19">
        <v>306389</v>
      </c>
      <c r="C1893" s="19">
        <v>7168663</v>
      </c>
      <c r="D1893" s="22" t="s">
        <v>1731</v>
      </c>
      <c r="E1893" s="19" t="s">
        <v>12</v>
      </c>
      <c r="F1893" s="23" t="s">
        <v>1606</v>
      </c>
      <c r="G1893" s="23" t="s">
        <v>214</v>
      </c>
      <c r="H1893" s="20" t="s">
        <v>1478</v>
      </c>
      <c r="I1893" s="21">
        <v>45466</v>
      </c>
    </row>
    <row r="1894" spans="2:9" ht="39.950000000000003" customHeight="1" thickBot="1" x14ac:dyDescent="0.3">
      <c r="B1894" s="19">
        <v>305559</v>
      </c>
      <c r="C1894" s="19">
        <v>7161107</v>
      </c>
      <c r="D1894" s="22" t="s">
        <v>1714</v>
      </c>
      <c r="E1894" s="19" t="s">
        <v>5</v>
      </c>
      <c r="F1894" s="23" t="s">
        <v>1366</v>
      </c>
      <c r="G1894" s="23" t="s">
        <v>291</v>
      </c>
      <c r="H1894" s="20" t="s">
        <v>1478</v>
      </c>
      <c r="I1894" s="21">
        <v>45466</v>
      </c>
    </row>
    <row r="1895" spans="2:9" ht="39.950000000000003" customHeight="1" thickBot="1" x14ac:dyDescent="0.3">
      <c r="B1895" s="19"/>
      <c r="C1895" s="19"/>
      <c r="D1895" s="22"/>
      <c r="E1895" s="19"/>
      <c r="F1895" s="23"/>
      <c r="G1895" s="23"/>
      <c r="H1895" s="60"/>
      <c r="I1895" s="21"/>
    </row>
    <row r="1896" spans="2:9" ht="39.950000000000003" customHeight="1" thickBot="1" x14ac:dyDescent="0.3">
      <c r="B1896" s="19"/>
      <c r="C1896" s="19"/>
      <c r="D1896" s="22"/>
      <c r="E1896" s="19"/>
      <c r="F1896" s="23"/>
      <c r="G1896" s="23"/>
      <c r="H1896" s="60"/>
      <c r="I1896" s="21"/>
    </row>
    <row r="1897" spans="2:9" ht="39.950000000000003" customHeight="1" thickBot="1" x14ac:dyDescent="0.3">
      <c r="B1897" s="137" t="s">
        <v>1370</v>
      </c>
      <c r="C1897" s="137" t="s">
        <v>3</v>
      </c>
      <c r="D1897" s="136" t="s">
        <v>1454</v>
      </c>
      <c r="E1897" s="137" t="s">
        <v>1</v>
      </c>
      <c r="F1897" s="137" t="s">
        <v>4</v>
      </c>
      <c r="G1897" s="137" t="s">
        <v>513</v>
      </c>
      <c r="H1897" s="137" t="s">
        <v>1371</v>
      </c>
      <c r="I1897" s="138">
        <v>45467</v>
      </c>
    </row>
    <row r="1898" spans="2:9" ht="39.950000000000003" customHeight="1" thickBot="1" x14ac:dyDescent="0.3">
      <c r="B1898" s="19"/>
      <c r="C1898" s="19">
        <v>7474091</v>
      </c>
      <c r="D1898" s="22" t="s">
        <v>1874</v>
      </c>
      <c r="E1898" s="19" t="s">
        <v>13</v>
      </c>
      <c r="F1898" s="23" t="s">
        <v>63</v>
      </c>
      <c r="G1898" s="23" t="s">
        <v>87</v>
      </c>
      <c r="H1898" s="60" t="s">
        <v>1478</v>
      </c>
      <c r="I1898" s="21">
        <v>45467</v>
      </c>
    </row>
    <row r="1899" spans="2:9" ht="39.950000000000003" customHeight="1" thickBot="1" x14ac:dyDescent="0.3">
      <c r="B1899" s="19">
        <v>305752</v>
      </c>
      <c r="C1899" s="19" t="s">
        <v>1836</v>
      </c>
      <c r="D1899" s="22" t="s">
        <v>1837</v>
      </c>
      <c r="E1899" s="19" t="s">
        <v>13</v>
      </c>
      <c r="F1899" s="23" t="s">
        <v>1299</v>
      </c>
      <c r="G1899" s="23" t="s">
        <v>1838</v>
      </c>
      <c r="H1899" s="20" t="s">
        <v>1478</v>
      </c>
      <c r="I1899" s="21">
        <v>45467</v>
      </c>
    </row>
    <row r="1900" spans="2:9" ht="39.950000000000003" customHeight="1" thickBot="1" x14ac:dyDescent="0.3">
      <c r="B1900" s="19"/>
      <c r="C1900" s="19" t="s">
        <v>1882</v>
      </c>
      <c r="D1900" s="22" t="s">
        <v>1881</v>
      </c>
      <c r="E1900" s="19" t="s">
        <v>5</v>
      </c>
      <c r="F1900" s="23"/>
      <c r="G1900" s="23"/>
      <c r="H1900" s="60"/>
      <c r="I1900" s="21"/>
    </row>
    <row r="1901" spans="2:9" ht="39.950000000000003" customHeight="1" thickBot="1" x14ac:dyDescent="0.3">
      <c r="B1901" s="19"/>
      <c r="C1901" s="19"/>
      <c r="D1901" s="22"/>
      <c r="E1901" s="19"/>
      <c r="F1901" s="23"/>
      <c r="G1901" s="23"/>
      <c r="H1901" s="60"/>
      <c r="I1901" s="21"/>
    </row>
    <row r="1902" spans="2:9" ht="39.950000000000003" customHeight="1" thickBot="1" x14ac:dyDescent="0.3">
      <c r="B1902" s="19"/>
      <c r="C1902" s="19"/>
      <c r="D1902" s="22"/>
      <c r="E1902" s="19"/>
      <c r="F1902" s="23"/>
      <c r="G1902" s="23"/>
      <c r="H1902" s="60"/>
      <c r="I1902" s="21"/>
    </row>
    <row r="1903" spans="2:9" ht="39.950000000000003" customHeight="1" thickBot="1" x14ac:dyDescent="0.3">
      <c r="B1903" s="137" t="s">
        <v>1370</v>
      </c>
      <c r="C1903" s="137" t="s">
        <v>3</v>
      </c>
      <c r="D1903" s="136" t="s">
        <v>1611</v>
      </c>
      <c r="E1903" s="137" t="s">
        <v>1</v>
      </c>
      <c r="F1903" s="137" t="s">
        <v>4</v>
      </c>
      <c r="G1903" s="137" t="s">
        <v>513</v>
      </c>
      <c r="H1903" s="137" t="s">
        <v>1371</v>
      </c>
      <c r="I1903" s="138">
        <v>45468</v>
      </c>
    </row>
    <row r="1904" spans="2:9" ht="39.950000000000003" customHeight="1" thickBot="1" x14ac:dyDescent="0.3">
      <c r="B1904" s="19">
        <v>305957</v>
      </c>
      <c r="C1904" s="19" t="s">
        <v>1612</v>
      </c>
      <c r="D1904" s="22" t="s">
        <v>1405</v>
      </c>
      <c r="E1904" s="19" t="s">
        <v>13</v>
      </c>
      <c r="F1904" s="23" t="s">
        <v>1613</v>
      </c>
      <c r="G1904" s="23" t="s">
        <v>245</v>
      </c>
      <c r="H1904" s="20" t="s">
        <v>1478</v>
      </c>
      <c r="I1904" s="21">
        <v>45468</v>
      </c>
    </row>
    <row r="1905" spans="2:9" ht="39.950000000000003" customHeight="1" thickBot="1" x14ac:dyDescent="0.3">
      <c r="B1905" s="19">
        <v>306328</v>
      </c>
      <c r="C1905" s="19">
        <v>7504994</v>
      </c>
      <c r="D1905" s="22" t="s">
        <v>1614</v>
      </c>
      <c r="E1905" s="19" t="s">
        <v>13</v>
      </c>
      <c r="F1905" s="19" t="s">
        <v>1364</v>
      </c>
      <c r="G1905" s="23" t="s">
        <v>1615</v>
      </c>
      <c r="H1905" s="20" t="s">
        <v>1478</v>
      </c>
      <c r="I1905" s="21">
        <v>45468</v>
      </c>
    </row>
    <row r="1906" spans="2:9" ht="39.950000000000003" customHeight="1" thickBot="1" x14ac:dyDescent="0.3">
      <c r="B1906" s="19">
        <v>305076</v>
      </c>
      <c r="C1906" s="19">
        <v>7150936</v>
      </c>
      <c r="D1906" s="22" t="s">
        <v>1579</v>
      </c>
      <c r="E1906" s="19" t="s">
        <v>13</v>
      </c>
      <c r="F1906" s="23" t="s">
        <v>63</v>
      </c>
      <c r="G1906" s="23" t="s">
        <v>1580</v>
      </c>
      <c r="H1906" s="20" t="s">
        <v>1478</v>
      </c>
      <c r="I1906" s="21">
        <v>45468</v>
      </c>
    </row>
    <row r="1907" spans="2:9" ht="39.950000000000003" customHeight="1" thickBot="1" x14ac:dyDescent="0.3">
      <c r="B1907" s="19"/>
      <c r="C1907" s="19"/>
      <c r="D1907" s="22"/>
      <c r="E1907" s="19"/>
      <c r="F1907" s="23"/>
      <c r="G1907" s="23"/>
      <c r="H1907" s="20"/>
      <c r="I1907" s="21"/>
    </row>
    <row r="1908" spans="2:9" ht="39.950000000000003" customHeight="1" thickBot="1" x14ac:dyDescent="0.3">
      <c r="B1908" s="19"/>
      <c r="C1908" s="19"/>
      <c r="D1908" s="22"/>
      <c r="E1908" s="19"/>
      <c r="F1908" s="23"/>
      <c r="G1908" s="23"/>
      <c r="H1908" s="20"/>
      <c r="I1908" s="21"/>
    </row>
    <row r="1909" spans="2:9" ht="39.950000000000003" customHeight="1" thickBot="1" x14ac:dyDescent="0.3">
      <c r="B1909" s="19">
        <v>305228</v>
      </c>
      <c r="C1909" s="19" t="s">
        <v>1735</v>
      </c>
      <c r="D1909" s="22" t="s">
        <v>1736</v>
      </c>
      <c r="E1909" s="19" t="s">
        <v>12</v>
      </c>
      <c r="F1909" s="23"/>
      <c r="G1909" s="23" t="s">
        <v>1737</v>
      </c>
      <c r="H1909" s="20" t="s">
        <v>1478</v>
      </c>
      <c r="I1909" s="21"/>
    </row>
    <row r="1910" spans="2:9" ht="39.950000000000003" customHeight="1" thickBot="1" x14ac:dyDescent="0.3">
      <c r="B1910" s="19"/>
      <c r="C1910" s="19">
        <v>7243150</v>
      </c>
      <c r="D1910" s="22" t="s">
        <v>1865</v>
      </c>
      <c r="E1910" s="19" t="s">
        <v>12</v>
      </c>
      <c r="F1910" s="23" t="s">
        <v>1866</v>
      </c>
      <c r="G1910" s="23" t="s">
        <v>1867</v>
      </c>
      <c r="H1910" s="20" t="s">
        <v>1478</v>
      </c>
      <c r="I1910" s="21"/>
    </row>
    <row r="1911" spans="2:9" ht="39.950000000000003" customHeight="1" thickBot="1" x14ac:dyDescent="0.3">
      <c r="B1911" s="19"/>
      <c r="C1911" s="19"/>
      <c r="D1911" s="22"/>
      <c r="E1911" s="19"/>
      <c r="F1911" s="23"/>
      <c r="G1911" s="23"/>
      <c r="H1911" s="20"/>
      <c r="I1911" s="21"/>
    </row>
    <row r="1912" spans="2:9" ht="39.950000000000003" customHeight="1" thickBot="1" x14ac:dyDescent="0.3">
      <c r="B1912" s="137" t="s">
        <v>1370</v>
      </c>
      <c r="C1912" s="137" t="s">
        <v>3</v>
      </c>
      <c r="D1912" s="136" t="s">
        <v>1863</v>
      </c>
      <c r="E1912" s="137" t="s">
        <v>1</v>
      </c>
      <c r="F1912" s="137" t="s">
        <v>4</v>
      </c>
      <c r="G1912" s="137" t="s">
        <v>513</v>
      </c>
      <c r="H1912" s="137" t="s">
        <v>1371</v>
      </c>
      <c r="I1912" s="138">
        <v>45471</v>
      </c>
    </row>
    <row r="1913" spans="2:9" ht="39.950000000000003" customHeight="1" thickBot="1" x14ac:dyDescent="0.3">
      <c r="B1913" s="19"/>
      <c r="C1913" s="19"/>
      <c r="D1913" s="22"/>
      <c r="E1913" s="19"/>
      <c r="F1913" s="23"/>
      <c r="G1913" s="23"/>
      <c r="H1913" s="20"/>
      <c r="I1913" s="21"/>
    </row>
    <row r="1914" spans="2:9" ht="39.950000000000003" customHeight="1" thickBot="1" x14ac:dyDescent="0.3">
      <c r="B1914" s="19"/>
      <c r="C1914" s="19"/>
      <c r="D1914" s="22" t="s">
        <v>1864</v>
      </c>
      <c r="E1914" s="19" t="s">
        <v>8</v>
      </c>
      <c r="F1914" s="23"/>
      <c r="G1914" s="23"/>
      <c r="H1914" s="20"/>
      <c r="I1914" s="21"/>
    </row>
    <row r="1915" spans="2:9" ht="39.950000000000003" customHeight="1" thickBot="1" x14ac:dyDescent="0.3">
      <c r="B1915" s="19"/>
      <c r="C1915" s="19"/>
      <c r="D1915" s="22"/>
      <c r="E1915" s="19"/>
      <c r="F1915" s="23"/>
      <c r="G1915" s="23"/>
      <c r="H1915" s="20"/>
      <c r="I1915" s="21"/>
    </row>
    <row r="1916" spans="2:9" ht="39.950000000000003" customHeight="1" thickBot="1" x14ac:dyDescent="0.3">
      <c r="B1916" s="137" t="s">
        <v>1370</v>
      </c>
      <c r="C1916" s="137" t="s">
        <v>3</v>
      </c>
      <c r="D1916" s="136" t="s">
        <v>1831</v>
      </c>
      <c r="E1916" s="137" t="s">
        <v>1</v>
      </c>
      <c r="F1916" s="137" t="s">
        <v>4</v>
      </c>
      <c r="G1916" s="137" t="s">
        <v>513</v>
      </c>
      <c r="H1916" s="137" t="s">
        <v>1371</v>
      </c>
      <c r="I1916" s="138">
        <v>45472</v>
      </c>
    </row>
    <row r="1917" spans="2:9" ht="39.950000000000003" customHeight="1" thickBot="1" x14ac:dyDescent="0.3">
      <c r="B1917" s="19"/>
      <c r="C1917" s="19"/>
      <c r="D1917" s="22"/>
      <c r="E1917" s="19"/>
      <c r="F1917" s="23"/>
      <c r="G1917" s="23"/>
      <c r="H1917" s="20"/>
      <c r="I1917" s="21"/>
    </row>
    <row r="1918" spans="2:9" ht="39.950000000000003" customHeight="1" thickBot="1" x14ac:dyDescent="0.3">
      <c r="B1918" s="19"/>
      <c r="C1918" s="19"/>
      <c r="D1918" s="22"/>
      <c r="E1918" s="19"/>
      <c r="F1918" s="23"/>
      <c r="G1918" s="23"/>
      <c r="H1918" s="20"/>
      <c r="I1918" s="21"/>
    </row>
    <row r="1919" spans="2:9" ht="39.950000000000003" customHeight="1" thickBot="1" x14ac:dyDescent="0.3">
      <c r="B1919" s="19"/>
      <c r="C1919" s="19"/>
      <c r="D1919" s="22"/>
      <c r="E1919" s="19"/>
      <c r="F1919" s="23"/>
      <c r="G1919" s="23"/>
      <c r="H1919" s="20"/>
      <c r="I1919" s="21"/>
    </row>
    <row r="1920" spans="2:9" ht="39.950000000000003" customHeight="1" thickBot="1" x14ac:dyDescent="0.3">
      <c r="B1920" s="19">
        <v>306248</v>
      </c>
      <c r="C1920" s="19" t="s">
        <v>1776</v>
      </c>
      <c r="D1920" s="22" t="s">
        <v>1777</v>
      </c>
      <c r="E1920" s="19" t="s">
        <v>5</v>
      </c>
      <c r="F1920" s="23" t="s">
        <v>752</v>
      </c>
      <c r="G1920" s="23" t="s">
        <v>146</v>
      </c>
      <c r="H1920" s="20" t="s">
        <v>1832</v>
      </c>
      <c r="I1920" s="21">
        <v>45472</v>
      </c>
    </row>
    <row r="1921" spans="2:9" ht="39.950000000000003" customHeight="1" thickBot="1" x14ac:dyDescent="0.3">
      <c r="B1921" s="19">
        <v>306247</v>
      </c>
      <c r="C1921" s="19" t="s">
        <v>1778</v>
      </c>
      <c r="D1921" s="22" t="s">
        <v>1779</v>
      </c>
      <c r="E1921" s="19" t="s">
        <v>5</v>
      </c>
      <c r="F1921" s="23" t="s">
        <v>752</v>
      </c>
      <c r="G1921" s="23" t="s">
        <v>146</v>
      </c>
      <c r="H1921" s="20" t="s">
        <v>1832</v>
      </c>
      <c r="I1921" s="21">
        <v>45472</v>
      </c>
    </row>
    <row r="1922" spans="2:9" ht="39.950000000000003" customHeight="1" thickBot="1" x14ac:dyDescent="0.3">
      <c r="B1922" s="19">
        <v>306246</v>
      </c>
      <c r="C1922" s="19" t="s">
        <v>1780</v>
      </c>
      <c r="D1922" s="22" t="s">
        <v>1781</v>
      </c>
      <c r="E1922" s="19" t="s">
        <v>5</v>
      </c>
      <c r="F1922" s="23" t="s">
        <v>752</v>
      </c>
      <c r="G1922" s="23" t="s">
        <v>146</v>
      </c>
      <c r="H1922" s="20" t="s">
        <v>1832</v>
      </c>
      <c r="I1922" s="21">
        <v>45472</v>
      </c>
    </row>
    <row r="1923" spans="2:9" ht="39.950000000000003" customHeight="1" thickBot="1" x14ac:dyDescent="0.3">
      <c r="B1923" s="19">
        <v>306244</v>
      </c>
      <c r="C1923" s="19" t="s">
        <v>1782</v>
      </c>
      <c r="D1923" s="22" t="s">
        <v>1783</v>
      </c>
      <c r="E1923" s="19" t="s">
        <v>5</v>
      </c>
      <c r="F1923" s="23" t="s">
        <v>752</v>
      </c>
      <c r="G1923" s="23" t="s">
        <v>146</v>
      </c>
      <c r="H1923" s="20" t="s">
        <v>1832</v>
      </c>
      <c r="I1923" s="21">
        <v>45472</v>
      </c>
    </row>
    <row r="1924" spans="2:9" ht="39.950000000000003" customHeight="1" thickBot="1" x14ac:dyDescent="0.3">
      <c r="B1924" s="19"/>
      <c r="C1924" s="19"/>
      <c r="D1924" s="22" t="s">
        <v>1864</v>
      </c>
      <c r="E1924" s="19" t="s">
        <v>8</v>
      </c>
      <c r="F1924" s="23"/>
      <c r="G1924" s="23"/>
      <c r="H1924" s="20"/>
      <c r="I1924" s="21"/>
    </row>
    <row r="1925" spans="2:9" ht="39.950000000000003" customHeight="1" thickBot="1" x14ac:dyDescent="0.3">
      <c r="B1925" s="19"/>
      <c r="C1925" s="19" t="s">
        <v>1873</v>
      </c>
      <c r="D1925" s="22" t="s">
        <v>1189</v>
      </c>
      <c r="E1925" s="19" t="s">
        <v>5</v>
      </c>
      <c r="F1925" s="23" t="s">
        <v>1578</v>
      </c>
      <c r="G1925" s="23"/>
      <c r="H1925" s="20"/>
      <c r="I1925" s="21"/>
    </row>
    <row r="1926" spans="2:9" ht="39.950000000000003" customHeight="1" thickBot="1" x14ac:dyDescent="0.3">
      <c r="B1926" s="19"/>
      <c r="C1926" s="19"/>
      <c r="D1926" s="22"/>
      <c r="E1926" s="19"/>
      <c r="F1926" s="23"/>
      <c r="G1926" s="23"/>
      <c r="H1926" s="20"/>
      <c r="I1926" s="21"/>
    </row>
    <row r="1927" spans="2:9" ht="39.950000000000003" customHeight="1" thickBot="1" x14ac:dyDescent="0.3">
      <c r="B1927" s="19"/>
      <c r="C1927" s="19"/>
      <c r="D1927" s="22"/>
      <c r="E1927" s="19"/>
      <c r="F1927" s="23"/>
      <c r="G1927" s="23"/>
      <c r="H1927" s="20"/>
      <c r="I1927" s="21"/>
    </row>
    <row r="1928" spans="2:9" ht="39.950000000000003" customHeight="1" thickBot="1" x14ac:dyDescent="0.3">
      <c r="B1928" s="19"/>
      <c r="C1928" s="19"/>
      <c r="D1928" s="22"/>
      <c r="E1928" s="19"/>
      <c r="F1928" s="23"/>
      <c r="G1928" s="23"/>
      <c r="H1928" s="20"/>
      <c r="I1928" s="21"/>
    </row>
    <row r="1929" spans="2:9" ht="39.950000000000003" customHeight="1" thickBot="1" x14ac:dyDescent="0.3">
      <c r="B1929" s="137" t="s">
        <v>1370</v>
      </c>
      <c r="C1929" s="137" t="s">
        <v>3</v>
      </c>
      <c r="D1929" s="136" t="s">
        <v>1314</v>
      </c>
      <c r="E1929" s="137" t="s">
        <v>1</v>
      </c>
      <c r="F1929" s="137" t="s">
        <v>4</v>
      </c>
      <c r="G1929" s="137" t="s">
        <v>513</v>
      </c>
      <c r="H1929" s="137" t="s">
        <v>1371</v>
      </c>
      <c r="I1929" s="138">
        <v>45479</v>
      </c>
    </row>
    <row r="1930" spans="2:9" ht="39.950000000000003" customHeight="1" thickBot="1" x14ac:dyDescent="0.3">
      <c r="B1930" s="19">
        <v>306268</v>
      </c>
      <c r="C1930" s="19" t="s">
        <v>1415</v>
      </c>
      <c r="D1930" s="22" t="s">
        <v>1416</v>
      </c>
      <c r="E1930" s="19" t="s">
        <v>5</v>
      </c>
      <c r="F1930" s="23"/>
      <c r="G1930" s="23" t="s">
        <v>139</v>
      </c>
      <c r="H1930" s="20" t="s">
        <v>273</v>
      </c>
      <c r="I1930" s="21">
        <v>45479</v>
      </c>
    </row>
    <row r="1931" spans="2:9" ht="39.950000000000003" customHeight="1" thickBot="1" x14ac:dyDescent="0.3">
      <c r="B1931" s="19"/>
      <c r="C1931" s="19"/>
      <c r="D1931" s="22"/>
      <c r="E1931" s="19"/>
      <c r="F1931" s="23"/>
      <c r="G1931" s="23"/>
      <c r="H1931" s="20"/>
      <c r="I1931" s="21"/>
    </row>
    <row r="1932" spans="2:9" ht="39.950000000000003" customHeight="1" thickBot="1" x14ac:dyDescent="0.3">
      <c r="B1932" s="19"/>
      <c r="C1932" s="19"/>
      <c r="D1932" s="22"/>
      <c r="E1932" s="19"/>
      <c r="F1932" s="23"/>
      <c r="G1932" s="23"/>
      <c r="H1932" s="20"/>
      <c r="I1932" s="21"/>
    </row>
    <row r="1933" spans="2:9" ht="39.950000000000003" customHeight="1" thickBot="1" x14ac:dyDescent="0.3">
      <c r="B1933" s="137" t="s">
        <v>1370</v>
      </c>
      <c r="C1933" s="137" t="s">
        <v>3</v>
      </c>
      <c r="D1933" s="136" t="s">
        <v>1868</v>
      </c>
      <c r="E1933" s="137" t="s">
        <v>1</v>
      </c>
      <c r="F1933" s="137" t="s">
        <v>4</v>
      </c>
      <c r="G1933" s="137" t="s">
        <v>513</v>
      </c>
      <c r="H1933" s="137" t="s">
        <v>1371</v>
      </c>
      <c r="I1933" s="138">
        <v>45481</v>
      </c>
    </row>
    <row r="1934" spans="2:9" ht="39.950000000000003" customHeight="1" thickBot="1" x14ac:dyDescent="0.3">
      <c r="B1934" s="19"/>
      <c r="C1934" s="19"/>
      <c r="D1934" s="22"/>
      <c r="E1934" s="19"/>
      <c r="F1934" s="23"/>
      <c r="G1934" s="23"/>
      <c r="H1934" s="20"/>
      <c r="I1934" s="21"/>
    </row>
    <row r="1935" spans="2:9" ht="39.950000000000003" customHeight="1" thickBot="1" x14ac:dyDescent="0.3">
      <c r="B1935" s="19">
        <v>306412</v>
      </c>
      <c r="C1935" s="19">
        <v>7243122</v>
      </c>
      <c r="D1935" s="22" t="s">
        <v>1869</v>
      </c>
      <c r="E1935" s="19" t="s">
        <v>12</v>
      </c>
      <c r="F1935" s="23" t="s">
        <v>1606</v>
      </c>
      <c r="G1935" s="23"/>
      <c r="H1935" s="20"/>
      <c r="I1935" s="21"/>
    </row>
    <row r="1936" spans="2:9" ht="39.950000000000003" customHeight="1" thickBot="1" x14ac:dyDescent="0.3">
      <c r="B1936" s="19"/>
      <c r="C1936" s="19"/>
      <c r="D1936" s="22"/>
      <c r="E1936" s="19"/>
      <c r="F1936" s="23"/>
      <c r="G1936" s="23"/>
      <c r="H1936" s="20"/>
      <c r="I1936" s="21"/>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32"/>
      <c r="G1938" s="32"/>
      <c r="H1938" s="159"/>
      <c r="I1938" s="33"/>
    </row>
    <row r="1939" spans="2:9" ht="39.950000000000003" customHeight="1" thickBot="1" x14ac:dyDescent="0.3">
      <c r="B1939" s="163"/>
      <c r="C1939" s="163"/>
      <c r="D1939" s="34"/>
      <c r="E1939" s="31"/>
      <c r="F1939" s="32"/>
      <c r="G1939" s="32"/>
      <c r="H1939" s="159"/>
      <c r="I1939" s="33"/>
    </row>
    <row r="1940" spans="2:9" ht="39.950000000000003" customHeight="1" thickBot="1" x14ac:dyDescent="0.3">
      <c r="B1940" s="163"/>
      <c r="C1940" s="163"/>
      <c r="D1940" s="34"/>
      <c r="E1940" s="31"/>
      <c r="F1940" s="32"/>
      <c r="G1940" s="165"/>
      <c r="H1940" s="159"/>
      <c r="I1940" s="33"/>
    </row>
    <row r="1941" spans="2:9" ht="39.950000000000003" customHeight="1" thickBot="1" x14ac:dyDescent="0.3">
      <c r="B1941" s="163"/>
      <c r="C1941" s="163"/>
      <c r="D1941" s="34"/>
      <c r="E1941" s="31"/>
      <c r="F1941" s="32"/>
      <c r="G1941" s="32"/>
      <c r="H1941" s="159"/>
      <c r="I1941" s="33"/>
    </row>
    <row r="1942" spans="2:9" ht="39.950000000000003" customHeight="1" thickBot="1" x14ac:dyDescent="0.3">
      <c r="B1942" s="163"/>
      <c r="C1942" s="163"/>
      <c r="D1942" s="34"/>
      <c r="E1942" s="31"/>
      <c r="F1942" s="160"/>
      <c r="G1942" s="32"/>
      <c r="H1942" s="159"/>
      <c r="I1942" s="33"/>
    </row>
    <row r="1943" spans="2:9" ht="39.950000000000003" customHeight="1" thickBot="1" x14ac:dyDescent="0.3">
      <c r="B1943" s="163"/>
      <c r="C1943" s="163"/>
      <c r="D1943" s="161"/>
      <c r="E1943" s="160"/>
      <c r="F1943" s="32"/>
      <c r="G1943" s="160"/>
      <c r="H1943" s="160"/>
      <c r="I1943" s="162"/>
    </row>
    <row r="1944" spans="2:9" ht="39.950000000000003" customHeight="1" thickBot="1" x14ac:dyDescent="0.3">
      <c r="B1944" s="163"/>
      <c r="C1944" s="163"/>
      <c r="D1944" s="34"/>
      <c r="E1944" s="31"/>
      <c r="F1944" s="32"/>
      <c r="G1944" s="32"/>
      <c r="H1944" s="159"/>
      <c r="I1944" s="33"/>
    </row>
    <row r="1945" spans="2:9" ht="39.950000000000003" customHeight="1" thickBot="1" x14ac:dyDescent="0.3">
      <c r="B1945" s="163"/>
      <c r="C1945" s="163"/>
      <c r="D1945" s="34"/>
      <c r="E1945" s="31"/>
      <c r="F1945" s="32"/>
      <c r="G1945" s="32"/>
      <c r="H1945" s="159"/>
      <c r="I1945" s="33"/>
    </row>
    <row r="1946" spans="2:9" ht="39.950000000000003" customHeight="1" thickBot="1" x14ac:dyDescent="0.3">
      <c r="B1946" s="163"/>
      <c r="C1946" s="163"/>
      <c r="D1946" s="34"/>
      <c r="E1946" s="31"/>
      <c r="F1946" s="32"/>
      <c r="G1946" s="32"/>
      <c r="H1946" s="159"/>
      <c r="I1946" s="33"/>
    </row>
    <row r="1947" spans="2:9" ht="39.950000000000003" customHeight="1" thickBot="1" x14ac:dyDescent="0.3">
      <c r="B1947" s="163"/>
      <c r="C1947" s="163"/>
      <c r="D1947" s="34"/>
      <c r="E1947" s="31"/>
      <c r="F1947" s="32"/>
      <c r="G1947" s="32"/>
      <c r="H1947" s="159"/>
      <c r="I1947" s="33"/>
    </row>
    <row r="1948" spans="2:9" ht="39.950000000000003" customHeight="1" thickBot="1" x14ac:dyDescent="0.3">
      <c r="B1948" s="163"/>
      <c r="C1948" s="163"/>
      <c r="D1948" s="34"/>
      <c r="E1948" s="31"/>
      <c r="F1948" s="32"/>
      <c r="G1948" s="32"/>
      <c r="H1948" s="159"/>
      <c r="I1948" s="33"/>
    </row>
    <row r="1949" spans="2:9" ht="39.950000000000003" customHeight="1" thickBot="1" x14ac:dyDescent="0.3">
      <c r="B1949" s="163"/>
      <c r="C1949" s="163"/>
      <c r="D1949" s="34"/>
      <c r="E1949" s="31"/>
      <c r="F1949" s="32"/>
      <c r="G1949" s="32"/>
      <c r="H1949" s="159"/>
      <c r="I1949" s="33"/>
    </row>
    <row r="1950" spans="2:9" ht="39.950000000000003" customHeight="1" thickBot="1" x14ac:dyDescent="0.3">
      <c r="B1950" s="163"/>
      <c r="C1950" s="163"/>
      <c r="D1950" s="34"/>
      <c r="E1950" s="31"/>
      <c r="F1950" s="32"/>
      <c r="G1950" s="32"/>
      <c r="H1950" s="159"/>
      <c r="I1950" s="33"/>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160"/>
      <c r="G1955" s="32"/>
      <c r="H1955" s="159"/>
      <c r="I1955" s="33"/>
    </row>
    <row r="1956" spans="2:9" ht="39.950000000000003" customHeight="1" thickBot="1" x14ac:dyDescent="0.3">
      <c r="B1956" s="163"/>
      <c r="C1956" s="163"/>
      <c r="D1956" s="161"/>
      <c r="E1956" s="160"/>
      <c r="F1956" s="32"/>
      <c r="G1956" s="160"/>
      <c r="H1956" s="160"/>
      <c r="I1956" s="162"/>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32"/>
      <c r="G1959" s="32"/>
      <c r="H1959" s="159"/>
      <c r="I1959" s="33"/>
    </row>
    <row r="1960" spans="2:9" ht="39.950000000000003" customHeight="1" thickBot="1" x14ac:dyDescent="0.3">
      <c r="B1960" s="163"/>
      <c r="C1960" s="163"/>
      <c r="D1960" s="34"/>
      <c r="E1960" s="31"/>
      <c r="F1960" s="32"/>
      <c r="G1960" s="32"/>
      <c r="H1960" s="159"/>
      <c r="I1960" s="33"/>
    </row>
    <row r="1961" spans="2:9" ht="39.950000000000003" customHeight="1" thickBot="1" x14ac:dyDescent="0.3">
      <c r="B1961" s="163"/>
      <c r="C1961" s="163"/>
      <c r="D1961" s="34"/>
      <c r="E1961" s="31"/>
      <c r="F1961" s="32"/>
      <c r="G1961" s="32"/>
      <c r="H1961" s="159"/>
      <c r="I1961" s="33"/>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32"/>
      <c r="H1965" s="159"/>
      <c r="I1965" s="33"/>
    </row>
    <row r="1966" spans="2:9" ht="39.950000000000003" customHeight="1" thickBot="1" x14ac:dyDescent="0.3">
      <c r="B1966" s="163"/>
      <c r="C1966" s="163"/>
      <c r="D1966" s="34"/>
      <c r="E1966" s="31"/>
      <c r="F1966" s="32"/>
      <c r="G1966" s="32"/>
      <c r="H1966" s="159"/>
      <c r="I1966" s="33"/>
    </row>
    <row r="1967" spans="2:9" ht="39.950000000000003" customHeight="1" thickBot="1" x14ac:dyDescent="0.3">
      <c r="B1967" s="163"/>
      <c r="C1967" s="163"/>
      <c r="D1967" s="34"/>
      <c r="E1967" s="31"/>
      <c r="F1967" s="32"/>
      <c r="G1967" s="32"/>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164"/>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32"/>
      <c r="H1972" s="159"/>
      <c r="I1972" s="33"/>
    </row>
    <row r="1973" spans="2:9" ht="39.950000000000003" customHeight="1" thickBot="1" x14ac:dyDescent="0.3">
      <c r="B1973" s="163"/>
      <c r="C1973" s="163"/>
      <c r="D1973" s="34"/>
      <c r="E1973" s="31"/>
      <c r="F1973" s="160"/>
      <c r="G1973" s="32"/>
      <c r="H1973" s="159"/>
      <c r="I1973" s="33"/>
    </row>
    <row r="1974" spans="2:9" ht="39.950000000000003" customHeight="1" thickBot="1" x14ac:dyDescent="0.3">
      <c r="B1974" s="163"/>
      <c r="C1974" s="163"/>
      <c r="D1974" s="161"/>
      <c r="E1974" s="160"/>
      <c r="F1974" s="32"/>
      <c r="G1974" s="160"/>
      <c r="H1974" s="160"/>
      <c r="I1974" s="162"/>
    </row>
    <row r="1975" spans="2:9" ht="39.950000000000003" customHeight="1" thickBot="1" x14ac:dyDescent="0.3">
      <c r="B1975" s="163"/>
      <c r="C1975" s="163"/>
      <c r="D1975" s="34"/>
      <c r="E1975" s="31"/>
      <c r="F1975" s="32"/>
      <c r="G1975" s="32"/>
      <c r="H1975" s="159"/>
      <c r="I1975" s="33"/>
    </row>
    <row r="1976" spans="2:9" ht="39.950000000000003" customHeight="1" thickBot="1" x14ac:dyDescent="0.3">
      <c r="B1976" s="163"/>
      <c r="C1976" s="163"/>
      <c r="D1976" s="34"/>
      <c r="E1976" s="31"/>
      <c r="F1976" s="32"/>
      <c r="G1976" s="32"/>
      <c r="H1976" s="159"/>
      <c r="I1976" s="33"/>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160"/>
      <c r="G1980" s="32"/>
      <c r="H1980" s="159"/>
      <c r="I1980" s="33"/>
    </row>
    <row r="1981" spans="2:9" ht="39.950000000000003" customHeight="1" thickBot="1" x14ac:dyDescent="0.3">
      <c r="B1981" s="163"/>
      <c r="C1981" s="163"/>
      <c r="D1981" s="161"/>
      <c r="E1981" s="160"/>
      <c r="F1981" s="32"/>
      <c r="G1981" s="160"/>
      <c r="H1981" s="160"/>
      <c r="I1981" s="162"/>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167"/>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160"/>
      <c r="G1989" s="32"/>
      <c r="H1989" s="159"/>
      <c r="I1989" s="33"/>
    </row>
    <row r="1990" spans="2:9" ht="39.950000000000003" customHeight="1" thickBot="1" x14ac:dyDescent="0.3">
      <c r="B1990" s="163"/>
      <c r="C1990" s="163"/>
      <c r="D1990" s="161"/>
      <c r="E1990" s="160"/>
      <c r="F1990" s="32"/>
      <c r="G1990" s="160"/>
      <c r="H1990" s="160"/>
      <c r="I1990" s="162"/>
    </row>
    <row r="1991" spans="2:9" ht="39.950000000000003" customHeight="1" thickBot="1" x14ac:dyDescent="0.3">
      <c r="B1991" s="163"/>
      <c r="C1991" s="163"/>
      <c r="D1991" s="34"/>
      <c r="E1991" s="31"/>
      <c r="F1991" s="32"/>
      <c r="G1991" s="32"/>
      <c r="H1991" s="159"/>
      <c r="I1991" s="33"/>
    </row>
    <row r="1992" spans="2:9" ht="39.950000000000003" customHeight="1" thickBot="1" x14ac:dyDescent="0.3">
      <c r="B1992" s="163"/>
      <c r="C1992" s="163"/>
      <c r="D1992" s="34"/>
      <c r="E1992" s="31"/>
      <c r="F1992" s="32"/>
      <c r="G1992" s="32"/>
      <c r="H1992" s="159"/>
      <c r="I1992" s="33"/>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167"/>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32"/>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160"/>
      <c r="G2000" s="32"/>
      <c r="H2000" s="159"/>
      <c r="I2000" s="33"/>
    </row>
    <row r="2001" spans="2:9" ht="39.950000000000003" customHeight="1" thickBot="1" x14ac:dyDescent="0.3">
      <c r="B2001" s="163"/>
      <c r="C2001" s="163"/>
      <c r="D2001" s="161"/>
      <c r="E2001" s="160"/>
      <c r="F2001" s="32"/>
      <c r="G2001" s="160"/>
      <c r="H2001" s="160"/>
      <c r="I2001" s="162"/>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167"/>
      <c r="H2005" s="159"/>
      <c r="I2005" s="33"/>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32"/>
      <c r="G2007" s="32"/>
      <c r="H2007" s="159"/>
      <c r="I2007" s="33"/>
    </row>
    <row r="2008" spans="2:9" ht="39.950000000000003" customHeight="1" thickBot="1" x14ac:dyDescent="0.3">
      <c r="B2008" s="163"/>
      <c r="C2008" s="163"/>
      <c r="D2008" s="34"/>
      <c r="E2008" s="31"/>
      <c r="F2008" s="32"/>
      <c r="G2008" s="32"/>
      <c r="H2008" s="159"/>
      <c r="I2008" s="33"/>
    </row>
    <row r="2009" spans="2:9" ht="39.950000000000003" customHeight="1" thickBot="1" x14ac:dyDescent="0.3">
      <c r="B2009" s="163"/>
      <c r="C2009" s="163"/>
      <c r="D2009" s="34"/>
      <c r="E2009" s="31"/>
      <c r="F2009" s="32"/>
      <c r="G2009" s="32"/>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160"/>
      <c r="G2013" s="164"/>
      <c r="H2013" s="159"/>
      <c r="I2013" s="33"/>
    </row>
    <row r="2014" spans="2:9" ht="39.950000000000003" customHeight="1" thickBot="1" x14ac:dyDescent="0.3">
      <c r="B2014" s="163"/>
      <c r="C2014" s="163"/>
      <c r="D2014" s="161"/>
      <c r="E2014" s="160"/>
      <c r="F2014" s="32"/>
      <c r="G2014" s="160"/>
      <c r="H2014" s="160"/>
      <c r="I2014" s="162"/>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167"/>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32"/>
      <c r="G2020" s="32"/>
      <c r="H2020" s="159"/>
      <c r="I2020" s="33"/>
    </row>
    <row r="2021" spans="2:9" ht="39.950000000000003" customHeight="1" thickBot="1" x14ac:dyDescent="0.3">
      <c r="B2021" s="163"/>
      <c r="C2021" s="163"/>
      <c r="D2021" s="34"/>
      <c r="E2021" s="31"/>
      <c r="F2021" s="32"/>
      <c r="G2021" s="32"/>
      <c r="H2021" s="159"/>
      <c r="I2021" s="33"/>
    </row>
    <row r="2022" spans="2:9" ht="39.950000000000003" customHeight="1" thickBot="1" x14ac:dyDescent="0.3">
      <c r="B2022" s="163"/>
      <c r="C2022" s="163"/>
      <c r="D2022" s="34"/>
      <c r="E2022" s="31"/>
      <c r="F2022" s="32"/>
      <c r="G2022" s="32"/>
      <c r="H2022" s="159"/>
      <c r="I2022" s="33"/>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160"/>
      <c r="G2026" s="32"/>
      <c r="H2026" s="159"/>
      <c r="I2026" s="33"/>
    </row>
    <row r="2027" spans="2:9" ht="39.950000000000003" customHeight="1" thickBot="1" x14ac:dyDescent="0.3">
      <c r="B2027" s="163"/>
      <c r="C2027" s="163"/>
      <c r="D2027" s="161"/>
      <c r="E2027" s="160"/>
      <c r="F2027" s="32"/>
      <c r="G2027" s="160"/>
      <c r="H2027" s="160"/>
      <c r="I2027" s="162"/>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32"/>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167"/>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160"/>
      <c r="G2034" s="32"/>
      <c r="H2034" s="159"/>
      <c r="I2034" s="33"/>
    </row>
    <row r="2035" spans="2:9" ht="39.950000000000003" customHeight="1" thickBot="1" x14ac:dyDescent="0.3">
      <c r="B2035" s="163"/>
      <c r="C2035" s="163"/>
      <c r="D2035" s="161"/>
      <c r="E2035" s="160"/>
      <c r="F2035" s="32"/>
      <c r="G2035" s="160"/>
      <c r="H2035" s="160"/>
      <c r="I2035" s="162"/>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158"/>
      <c r="H2037" s="159"/>
      <c r="I2037" s="33"/>
    </row>
    <row r="2038" spans="2:9" ht="39.950000000000003" customHeight="1" thickBot="1" x14ac:dyDescent="0.3">
      <c r="B2038" s="163"/>
      <c r="C2038" s="163"/>
      <c r="D2038" s="34"/>
      <c r="E2038" s="31"/>
      <c r="F2038" s="32"/>
      <c r="G2038" s="168"/>
      <c r="H2038" s="159"/>
      <c r="I2038" s="33"/>
    </row>
    <row r="2039" spans="2:9" ht="39.950000000000003" customHeight="1" thickBot="1" x14ac:dyDescent="0.3">
      <c r="B2039" s="163"/>
      <c r="C2039" s="163"/>
      <c r="D2039" s="34"/>
      <c r="E2039" s="31"/>
      <c r="F2039" s="160"/>
      <c r="G2039" s="168"/>
      <c r="H2039" s="159"/>
      <c r="I2039" s="33"/>
    </row>
    <row r="2040" spans="2:9" ht="39.950000000000003" customHeight="1" thickBot="1" x14ac:dyDescent="0.3">
      <c r="B2040" s="163"/>
      <c r="C2040" s="163"/>
      <c r="D2040" s="161"/>
      <c r="E2040" s="160"/>
      <c r="F2040" s="32"/>
      <c r="G2040" s="160"/>
      <c r="H2040" s="160"/>
      <c r="I2040" s="162"/>
    </row>
    <row r="2041" spans="2:9" ht="39.950000000000003" customHeight="1" thickBot="1" x14ac:dyDescent="0.3">
      <c r="B2041" s="163"/>
      <c r="C2041" s="163"/>
      <c r="D2041" s="34"/>
      <c r="E2041" s="31"/>
      <c r="F2041" s="32"/>
      <c r="G2041" s="32"/>
      <c r="H2041" s="159"/>
      <c r="I2041" s="33"/>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167"/>
      <c r="H2044" s="159"/>
      <c r="I2044" s="33"/>
    </row>
    <row r="2045" spans="2:9" ht="39.950000000000003" customHeight="1" thickBot="1" x14ac:dyDescent="0.3">
      <c r="B2045" s="163"/>
      <c r="C2045" s="163"/>
      <c r="D2045" s="34"/>
      <c r="E2045" s="31"/>
      <c r="F2045" s="32"/>
      <c r="G2045" s="167"/>
      <c r="H2045" s="159"/>
      <c r="I2045" s="33"/>
    </row>
    <row r="2046" spans="2:9" ht="39.950000000000003" customHeight="1" thickBot="1" x14ac:dyDescent="0.3">
      <c r="B2046" s="163"/>
      <c r="C2046" s="163"/>
      <c r="D2046" s="34"/>
      <c r="E2046" s="31"/>
      <c r="F2046" s="32"/>
      <c r="G2046" s="32"/>
      <c r="H2046" s="159"/>
      <c r="I2046" s="33"/>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32"/>
      <c r="G2049" s="32"/>
      <c r="H2049" s="159"/>
      <c r="I2049" s="33"/>
    </row>
    <row r="2050" spans="2:9" ht="39.950000000000003" customHeight="1" thickBot="1" x14ac:dyDescent="0.3">
      <c r="B2050" s="163"/>
      <c r="C2050" s="163"/>
      <c r="D2050" s="34"/>
      <c r="E2050" s="31"/>
      <c r="F2050" s="32"/>
      <c r="G2050" s="32"/>
      <c r="H2050" s="159"/>
      <c r="I2050" s="33"/>
    </row>
    <row r="2051" spans="2:9" ht="39.950000000000003" customHeight="1" thickBot="1" x14ac:dyDescent="0.3">
      <c r="B2051" s="163"/>
      <c r="C2051" s="163"/>
      <c r="D2051" s="34"/>
      <c r="E2051" s="31"/>
      <c r="F2051" s="160"/>
      <c r="G2051" s="32"/>
      <c r="H2051" s="159"/>
      <c r="I2051" s="33"/>
    </row>
    <row r="2052" spans="2:9" ht="39.950000000000003" customHeight="1" thickBot="1" x14ac:dyDescent="0.3">
      <c r="B2052" s="163"/>
      <c r="C2052" s="163"/>
      <c r="D2052" s="161"/>
      <c r="E2052" s="160"/>
      <c r="F2052" s="32"/>
      <c r="G2052" s="160"/>
      <c r="H2052" s="160"/>
      <c r="I2052" s="162"/>
    </row>
    <row r="2053" spans="2:9" ht="39.950000000000003" customHeight="1" thickBot="1" x14ac:dyDescent="0.3">
      <c r="B2053" s="163"/>
      <c r="C2053" s="163"/>
      <c r="D2053" s="34"/>
      <c r="E2053" s="31"/>
      <c r="F2053" s="32"/>
      <c r="G2053" s="32"/>
      <c r="H2053" s="159"/>
      <c r="I2053" s="33"/>
    </row>
    <row r="2054" spans="2:9" ht="39.950000000000003" customHeight="1" thickBot="1" x14ac:dyDescent="0.3">
      <c r="B2054" s="163"/>
      <c r="C2054" s="163"/>
      <c r="D2054" s="34"/>
      <c r="E2054" s="31"/>
      <c r="F2054" s="32"/>
      <c r="G2054" s="32"/>
      <c r="H2054" s="159"/>
      <c r="I2054" s="33"/>
    </row>
    <row r="2055" spans="2:9" ht="39.950000000000003" customHeight="1" thickBot="1" x14ac:dyDescent="0.3">
      <c r="B2055" s="163"/>
      <c r="C2055" s="163"/>
      <c r="D2055" s="34"/>
      <c r="E2055" s="31"/>
      <c r="F2055" s="32"/>
      <c r="G2055" s="32"/>
      <c r="H2055" s="159"/>
      <c r="I2055" s="33"/>
    </row>
    <row r="2056" spans="2:9" ht="39.950000000000003" customHeight="1" thickBot="1" x14ac:dyDescent="0.3">
      <c r="B2056" s="163"/>
      <c r="C2056" s="163"/>
      <c r="D2056" s="34"/>
      <c r="E2056" s="31"/>
      <c r="F2056" s="32"/>
      <c r="G2056" s="167"/>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32"/>
      <c r="H2058" s="159"/>
      <c r="I2058" s="33"/>
    </row>
    <row r="2059" spans="2:9" ht="39.950000000000003" customHeight="1" thickBot="1" x14ac:dyDescent="0.3">
      <c r="B2059" s="163"/>
      <c r="C2059" s="163"/>
      <c r="D2059" s="34"/>
      <c r="E2059" s="31"/>
      <c r="F2059" s="32"/>
      <c r="G2059" s="32"/>
      <c r="H2059" s="159"/>
      <c r="I2059" s="33"/>
    </row>
    <row r="2060" spans="2:9" ht="39.950000000000003" customHeight="1" thickBot="1" x14ac:dyDescent="0.3">
      <c r="B2060" s="163"/>
      <c r="C2060" s="163"/>
      <c r="D2060" s="34"/>
      <c r="E2060" s="31"/>
      <c r="F2060" s="32"/>
      <c r="G2060" s="32"/>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160"/>
      <c r="G2065" s="32"/>
      <c r="H2065" s="159"/>
      <c r="I2065" s="33"/>
    </row>
    <row r="2066" spans="2:9" ht="39.950000000000003" customHeight="1" thickBot="1" x14ac:dyDescent="0.3">
      <c r="B2066" s="163"/>
      <c r="C2066" s="163"/>
      <c r="D2066" s="161"/>
      <c r="E2066" s="160"/>
      <c r="F2066" s="32"/>
      <c r="G2066" s="160"/>
      <c r="H2066" s="160"/>
      <c r="I2066" s="162"/>
    </row>
    <row r="2067" spans="2:9" ht="39.950000000000003" customHeight="1" thickBot="1" x14ac:dyDescent="0.3">
      <c r="B2067" s="163"/>
      <c r="C2067" s="163"/>
      <c r="D2067" s="34"/>
      <c r="E2067" s="31"/>
      <c r="F2067" s="32"/>
      <c r="G2067" s="32"/>
      <c r="H2067" s="159"/>
      <c r="I2067" s="33"/>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167"/>
      <c r="H2070" s="159"/>
      <c r="I2070" s="33"/>
    </row>
    <row r="2071" spans="2:9" ht="39.950000000000003" customHeight="1" thickBot="1" x14ac:dyDescent="0.3">
      <c r="B2071" s="163"/>
      <c r="C2071" s="163"/>
      <c r="D2071" s="34"/>
      <c r="E2071" s="31"/>
      <c r="F2071" s="32"/>
      <c r="G2071" s="164"/>
      <c r="H2071" s="159"/>
      <c r="I2071" s="33"/>
    </row>
    <row r="2072" spans="2:9" ht="39.950000000000003" customHeight="1" thickBot="1" x14ac:dyDescent="0.3">
      <c r="B2072" s="163"/>
      <c r="C2072" s="163"/>
      <c r="D2072" s="34"/>
      <c r="E2072" s="31"/>
      <c r="F2072" s="32"/>
      <c r="G2072" s="167"/>
      <c r="H2072" s="159"/>
      <c r="I2072" s="33"/>
    </row>
    <row r="2073" spans="2:9" ht="39.950000000000003" customHeight="1" thickBot="1" x14ac:dyDescent="0.3">
      <c r="B2073" s="163"/>
      <c r="C2073" s="163"/>
      <c r="D2073" s="34"/>
      <c r="E2073" s="31"/>
      <c r="F2073" s="32"/>
      <c r="G2073" s="167"/>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160"/>
      <c r="G2075" s="32"/>
      <c r="H2075" s="159"/>
      <c r="I2075" s="33"/>
    </row>
    <row r="2076" spans="2:9" ht="39.950000000000003" customHeight="1" thickBot="1" x14ac:dyDescent="0.3">
      <c r="B2076" s="163"/>
      <c r="C2076" s="163"/>
      <c r="D2076" s="161"/>
      <c r="E2076" s="160"/>
      <c r="F2076" s="32"/>
      <c r="G2076" s="160"/>
      <c r="H2076" s="160"/>
      <c r="I2076" s="162"/>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32"/>
      <c r="G2078" s="32"/>
      <c r="H2078" s="159"/>
      <c r="I2078" s="33"/>
    </row>
    <row r="2079" spans="2:9" ht="39.950000000000003" customHeight="1" thickBot="1" x14ac:dyDescent="0.3">
      <c r="B2079" s="163"/>
      <c r="C2079" s="163"/>
      <c r="D2079" s="34"/>
      <c r="E2079" s="31"/>
      <c r="F2079" s="32"/>
      <c r="G2079" s="32"/>
      <c r="H2079" s="159"/>
      <c r="I2079" s="33"/>
    </row>
    <row r="2080" spans="2:9" ht="39.950000000000003" customHeight="1" thickBot="1" x14ac:dyDescent="0.3">
      <c r="B2080" s="163"/>
      <c r="C2080" s="163"/>
      <c r="D2080" s="34"/>
      <c r="E2080" s="31"/>
      <c r="F2080" s="32"/>
      <c r="G2080" s="167"/>
      <c r="H2080" s="159"/>
      <c r="I2080" s="33"/>
    </row>
    <row r="2081" spans="2:9" ht="39.950000000000003" customHeight="1" thickBot="1" x14ac:dyDescent="0.3">
      <c r="B2081" s="163"/>
      <c r="C2081" s="163"/>
      <c r="D2081" s="34"/>
      <c r="E2081" s="31"/>
      <c r="F2081" s="32"/>
      <c r="G2081" s="167"/>
      <c r="H2081" s="159"/>
      <c r="I2081" s="33"/>
    </row>
    <row r="2082" spans="2:9" ht="39.950000000000003" customHeight="1" thickBot="1" x14ac:dyDescent="0.3">
      <c r="B2082" s="163"/>
      <c r="C2082" s="163"/>
      <c r="D2082" s="34"/>
      <c r="E2082" s="31"/>
      <c r="F2082" s="32"/>
      <c r="G2082" s="167"/>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160"/>
      <c r="G2087" s="166"/>
      <c r="H2087" s="159"/>
      <c r="I2087" s="33"/>
    </row>
    <row r="2088" spans="2:9" ht="39.950000000000003" customHeight="1" thickBot="1" x14ac:dyDescent="0.3">
      <c r="B2088" s="163"/>
      <c r="C2088" s="163"/>
      <c r="D2088" s="161"/>
      <c r="E2088" s="160"/>
      <c r="F2088" s="32"/>
      <c r="G2088" s="160"/>
      <c r="H2088" s="160"/>
      <c r="I2088" s="162"/>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32"/>
      <c r="G2091" s="32"/>
      <c r="H2091" s="159"/>
      <c r="I2091" s="33"/>
    </row>
    <row r="2092" spans="2:9" ht="39.950000000000003" customHeight="1" thickBot="1" x14ac:dyDescent="0.3">
      <c r="B2092" s="163"/>
      <c r="C2092" s="163"/>
      <c r="D2092" s="34"/>
      <c r="E2092" s="31"/>
      <c r="F2092" s="32"/>
      <c r="G2092" s="167"/>
      <c r="H2092" s="159"/>
      <c r="I2092" s="33"/>
    </row>
    <row r="2093" spans="2:9" ht="39.950000000000003" customHeight="1" thickBot="1" x14ac:dyDescent="0.3">
      <c r="B2093" s="163"/>
      <c r="C2093" s="163"/>
      <c r="D2093" s="34"/>
      <c r="E2093" s="31"/>
      <c r="F2093" s="32"/>
      <c r="G2093" s="167"/>
      <c r="H2093" s="159"/>
      <c r="I2093" s="33"/>
    </row>
    <row r="2094" spans="2:9" ht="39.950000000000003" customHeight="1" thickBot="1" x14ac:dyDescent="0.3">
      <c r="B2094" s="163"/>
      <c r="C2094" s="163"/>
      <c r="D2094" s="34"/>
      <c r="E2094" s="31"/>
      <c r="F2094" s="32"/>
      <c r="G2094" s="32"/>
      <c r="H2094" s="159"/>
      <c r="I2094" s="33"/>
    </row>
    <row r="2095" spans="2:9" ht="39.950000000000003" customHeight="1" thickBot="1" x14ac:dyDescent="0.3">
      <c r="B2095" s="163"/>
      <c r="C2095" s="163"/>
      <c r="D2095" s="34"/>
      <c r="E2095" s="31"/>
      <c r="F2095" s="32"/>
      <c r="G2095" s="32"/>
      <c r="H2095" s="159"/>
      <c r="I2095" s="33"/>
    </row>
    <row r="2096" spans="2:9" ht="39.950000000000003" customHeight="1" thickBot="1" x14ac:dyDescent="0.3">
      <c r="B2096" s="163"/>
      <c r="C2096" s="163"/>
      <c r="D2096" s="34"/>
      <c r="E2096" s="31"/>
      <c r="F2096" s="32"/>
      <c r="G2096" s="32"/>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32"/>
      <c r="G2098" s="32"/>
      <c r="H2098" s="159"/>
      <c r="I2098" s="33"/>
    </row>
    <row r="2099" spans="2:9" ht="39.950000000000003" customHeight="1" thickBot="1" x14ac:dyDescent="0.3">
      <c r="B2099" s="163"/>
      <c r="C2099" s="163"/>
      <c r="D2099" s="34"/>
      <c r="E2099" s="31"/>
      <c r="F2099" s="32"/>
      <c r="G2099" s="32"/>
      <c r="H2099" s="159"/>
      <c r="I2099" s="33"/>
    </row>
    <row r="2100" spans="2:9" ht="39.950000000000003" customHeight="1" thickBot="1" x14ac:dyDescent="0.3">
      <c r="B2100" s="163"/>
      <c r="C2100" s="163"/>
      <c r="D2100" s="34"/>
      <c r="E2100" s="31"/>
      <c r="F2100" s="32"/>
      <c r="G2100" s="32"/>
      <c r="H2100" s="159"/>
      <c r="I2100" s="33"/>
    </row>
    <row r="2101" spans="2:9" ht="39.950000000000003" customHeight="1" thickBot="1" x14ac:dyDescent="0.3">
      <c r="B2101" s="163"/>
      <c r="C2101" s="163"/>
      <c r="D2101" s="34"/>
      <c r="E2101" s="31"/>
      <c r="F2101" s="160"/>
      <c r="G2101" s="32"/>
      <c r="H2101" s="159"/>
      <c r="I2101" s="33"/>
    </row>
    <row r="2102" spans="2:9" ht="39.950000000000003" customHeight="1" thickBot="1" x14ac:dyDescent="0.3">
      <c r="B2102" s="163"/>
      <c r="C2102" s="163"/>
      <c r="D2102" s="161"/>
      <c r="E2102" s="160"/>
      <c r="F2102" s="32"/>
      <c r="G2102" s="160"/>
      <c r="H2102" s="160"/>
      <c r="I2102" s="162"/>
    </row>
    <row r="2103" spans="2:9" ht="39.950000000000003" customHeight="1" thickBot="1" x14ac:dyDescent="0.3">
      <c r="B2103" s="163"/>
      <c r="C2103" s="163"/>
      <c r="D2103" s="34"/>
      <c r="E2103" s="31"/>
      <c r="F2103" s="32"/>
      <c r="G2103" s="32"/>
      <c r="H2103" s="159"/>
      <c r="I2103" s="33"/>
    </row>
    <row r="2104" spans="2:9" ht="39.950000000000003" customHeight="1" thickBot="1" x14ac:dyDescent="0.3">
      <c r="B2104" s="163"/>
      <c r="C2104" s="163"/>
      <c r="D2104" s="34"/>
      <c r="E2104" s="31"/>
      <c r="F2104" s="32"/>
      <c r="G2104" s="32"/>
      <c r="H2104" s="159"/>
      <c r="I2104" s="33"/>
    </row>
    <row r="2105" spans="2:9" ht="39.950000000000003" customHeight="1" thickBot="1" x14ac:dyDescent="0.3">
      <c r="B2105" s="163"/>
      <c r="C2105" s="163"/>
      <c r="D2105" s="34"/>
      <c r="E2105" s="31"/>
      <c r="F2105" s="32"/>
      <c r="G2105" s="32"/>
      <c r="H2105" s="159"/>
      <c r="I2105" s="33"/>
    </row>
    <row r="2106" spans="2:9" ht="39.950000000000003" customHeight="1" thickBot="1" x14ac:dyDescent="0.3">
      <c r="B2106" s="163"/>
      <c r="C2106" s="163"/>
      <c r="D2106" s="34"/>
      <c r="E2106" s="31"/>
      <c r="F2106" s="32"/>
      <c r="G2106" s="32"/>
      <c r="H2106" s="159"/>
      <c r="I2106" s="33"/>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169"/>
      <c r="F2108" s="32"/>
      <c r="G2108" s="32"/>
      <c r="H2108" s="159"/>
      <c r="I2108" s="33"/>
    </row>
    <row r="2109" spans="2:9" ht="39.950000000000003" customHeight="1" thickBot="1" x14ac:dyDescent="0.3">
      <c r="B2109" s="163"/>
      <c r="C2109" s="163"/>
      <c r="D2109" s="34"/>
      <c r="E2109" s="31"/>
      <c r="F2109" s="32"/>
      <c r="G2109" s="32"/>
      <c r="H2109" s="159"/>
      <c r="I2109" s="33"/>
    </row>
    <row r="2110" spans="2:9" ht="39.950000000000003" customHeight="1" thickBot="1" x14ac:dyDescent="0.3">
      <c r="B2110" s="163"/>
      <c r="C2110" s="163"/>
      <c r="D2110" s="34"/>
      <c r="E2110" s="31"/>
      <c r="F2110" s="160"/>
      <c r="G2110" s="32"/>
      <c r="H2110" s="159"/>
      <c r="I2110" s="33"/>
    </row>
    <row r="2111" spans="2:9" ht="39.950000000000003" customHeight="1" thickBot="1" x14ac:dyDescent="0.3">
      <c r="B2111" s="163"/>
      <c r="C2111" s="163"/>
      <c r="D2111" s="161"/>
      <c r="E2111" s="160"/>
      <c r="F2111" s="32"/>
      <c r="G2111" s="160"/>
      <c r="H2111" s="160"/>
      <c r="I2111" s="162"/>
    </row>
    <row r="2112" spans="2:9" ht="39.950000000000003" customHeight="1" thickBot="1" x14ac:dyDescent="0.3">
      <c r="B2112" s="163"/>
      <c r="C2112" s="163"/>
      <c r="D2112" s="34"/>
      <c r="E2112" s="31"/>
      <c r="F2112" s="32"/>
      <c r="G2112" s="32"/>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167"/>
      <c r="H2115" s="159"/>
      <c r="I2115" s="33"/>
    </row>
    <row r="2116" spans="2:9" ht="39.950000000000003" customHeight="1" thickBot="1" x14ac:dyDescent="0.3">
      <c r="B2116" s="163"/>
      <c r="C2116" s="163"/>
      <c r="D2116" s="34"/>
      <c r="E2116" s="31"/>
      <c r="F2116" s="32"/>
      <c r="G2116" s="164"/>
      <c r="H2116" s="159"/>
      <c r="I2116" s="33"/>
    </row>
    <row r="2117" spans="2:9" ht="39.950000000000003" customHeight="1" thickBot="1" x14ac:dyDescent="0.3">
      <c r="B2117" s="163"/>
      <c r="C2117" s="163"/>
      <c r="D2117" s="34"/>
      <c r="E2117" s="31"/>
      <c r="F2117" s="32"/>
      <c r="G2117" s="164"/>
      <c r="H2117" s="159"/>
      <c r="I2117" s="33"/>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32"/>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160"/>
      <c r="G2123" s="32"/>
      <c r="H2123" s="159"/>
      <c r="I2123" s="33"/>
    </row>
    <row r="2124" spans="2:9" ht="39.950000000000003" customHeight="1" thickBot="1" x14ac:dyDescent="0.3">
      <c r="B2124" s="163"/>
      <c r="C2124" s="163"/>
      <c r="D2124" s="161"/>
      <c r="E2124" s="160"/>
      <c r="F2124" s="32"/>
      <c r="G2124" s="160"/>
      <c r="H2124" s="160"/>
      <c r="I2124" s="162"/>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167"/>
      <c r="H2128" s="159"/>
      <c r="I2128" s="33"/>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32"/>
      <c r="G2130" s="32"/>
      <c r="H2130" s="159"/>
      <c r="I2130" s="33"/>
    </row>
    <row r="2131" spans="2:9" ht="39.950000000000003" customHeight="1" thickBot="1" x14ac:dyDescent="0.3">
      <c r="B2131" s="163"/>
      <c r="C2131" s="163"/>
      <c r="D2131" s="34"/>
      <c r="E2131" s="31"/>
      <c r="F2131" s="32"/>
      <c r="G2131" s="32"/>
      <c r="H2131" s="159"/>
      <c r="I2131" s="33"/>
    </row>
    <row r="2132" spans="2:9" ht="39.950000000000003" customHeight="1" thickBot="1" x14ac:dyDescent="0.3">
      <c r="B2132" s="163"/>
      <c r="C2132" s="163"/>
      <c r="D2132" s="34"/>
      <c r="E2132" s="31"/>
      <c r="F2132" s="32"/>
      <c r="G2132" s="32"/>
      <c r="H2132" s="159"/>
      <c r="I2132" s="33"/>
    </row>
    <row r="2133" spans="2:9" ht="39.950000000000003" customHeight="1" thickBot="1" x14ac:dyDescent="0.3">
      <c r="B2133" s="163"/>
      <c r="C2133" s="163"/>
      <c r="D2133" s="34"/>
      <c r="E2133" s="31"/>
      <c r="F2133" s="32"/>
      <c r="G2133" s="32"/>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32"/>
      <c r="H2135" s="159"/>
      <c r="I2135" s="33"/>
    </row>
    <row r="2136" spans="2:9" ht="39.950000000000003" customHeight="1" thickBot="1" x14ac:dyDescent="0.3">
      <c r="B2136" s="163"/>
      <c r="C2136" s="163"/>
      <c r="D2136" s="34"/>
      <c r="E2136" s="31"/>
      <c r="F2136" s="32"/>
      <c r="G2136" s="32"/>
      <c r="H2136" s="159"/>
      <c r="I2136" s="33"/>
    </row>
    <row r="2137" spans="2:9" ht="39.950000000000003" customHeight="1" thickBot="1" x14ac:dyDescent="0.3">
      <c r="B2137" s="163"/>
      <c r="C2137" s="163"/>
      <c r="D2137" s="34"/>
      <c r="E2137" s="31"/>
      <c r="F2137" s="32"/>
      <c r="G2137" s="32"/>
      <c r="H2137" s="159"/>
      <c r="I2137" s="33"/>
    </row>
    <row r="2138" spans="2:9" ht="39.950000000000003" customHeight="1" thickBot="1" x14ac:dyDescent="0.3">
      <c r="B2138" s="163"/>
      <c r="C2138" s="163"/>
      <c r="D2138" s="34"/>
      <c r="E2138" s="31"/>
      <c r="F2138" s="160"/>
      <c r="G2138" s="32"/>
      <c r="H2138" s="159"/>
      <c r="I2138" s="33"/>
    </row>
    <row r="2139" spans="2:9" ht="39.950000000000003" customHeight="1" thickBot="1" x14ac:dyDescent="0.3">
      <c r="B2139" s="163"/>
      <c r="C2139" s="163"/>
      <c r="D2139" s="161"/>
      <c r="E2139" s="160"/>
      <c r="F2139" s="32"/>
      <c r="G2139" s="160"/>
      <c r="H2139" s="160"/>
      <c r="I2139" s="162"/>
    </row>
    <row r="2140" spans="2:9" ht="39.950000000000003" customHeight="1" thickBot="1" x14ac:dyDescent="0.3">
      <c r="B2140" s="163"/>
      <c r="C2140" s="163"/>
      <c r="D2140" s="34"/>
      <c r="E2140" s="31"/>
      <c r="F2140" s="32"/>
      <c r="G2140" s="32"/>
      <c r="H2140" s="159"/>
      <c r="I2140" s="33"/>
    </row>
    <row r="2141" spans="2:9" ht="39.950000000000003" customHeight="1" thickBot="1" x14ac:dyDescent="0.3">
      <c r="B2141" s="163"/>
      <c r="C2141" s="163"/>
      <c r="D2141" s="34"/>
      <c r="E2141" s="31"/>
      <c r="F2141" s="32"/>
      <c r="G2141" s="32"/>
      <c r="H2141" s="159"/>
      <c r="I2141" s="33"/>
    </row>
    <row r="2142" spans="2:9" ht="39.950000000000003" customHeight="1" thickBot="1" x14ac:dyDescent="0.3">
      <c r="B2142" s="163"/>
      <c r="C2142" s="163"/>
      <c r="D2142" s="34"/>
      <c r="E2142" s="31"/>
      <c r="F2142" s="32"/>
      <c r="G2142" s="32"/>
      <c r="H2142" s="159"/>
      <c r="I2142" s="33"/>
    </row>
    <row r="2143" spans="2:9" ht="39.950000000000003" customHeight="1" thickBot="1" x14ac:dyDescent="0.3">
      <c r="B2143" s="163"/>
      <c r="C2143" s="163"/>
      <c r="D2143" s="34"/>
      <c r="E2143" s="31"/>
      <c r="F2143" s="32"/>
      <c r="G2143" s="167"/>
      <c r="H2143" s="159"/>
      <c r="I2143" s="33"/>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32"/>
      <c r="H2145" s="159"/>
      <c r="I2145" s="33"/>
    </row>
    <row r="2146" spans="2:9" ht="39.950000000000003" customHeight="1" thickBot="1" x14ac:dyDescent="0.3">
      <c r="B2146" s="163"/>
      <c r="C2146" s="163"/>
      <c r="D2146" s="34"/>
      <c r="E2146" s="31"/>
      <c r="F2146" s="32"/>
      <c r="G2146" s="32"/>
      <c r="H2146" s="159"/>
      <c r="I2146" s="33"/>
    </row>
    <row r="2147" spans="2:9" ht="39.950000000000003" customHeight="1" thickBot="1" x14ac:dyDescent="0.3">
      <c r="B2147" s="163"/>
      <c r="C2147" s="163"/>
      <c r="D2147" s="34"/>
      <c r="E2147" s="31"/>
      <c r="F2147" s="32"/>
      <c r="G2147" s="32"/>
      <c r="H2147" s="159"/>
      <c r="I2147" s="33"/>
    </row>
    <row r="2148" spans="2:9" ht="39.950000000000003" customHeight="1" thickBot="1" x14ac:dyDescent="0.3">
      <c r="B2148" s="163"/>
      <c r="C2148" s="163"/>
      <c r="D2148" s="34"/>
      <c r="E2148" s="31"/>
      <c r="F2148" s="32"/>
      <c r="G2148" s="32"/>
      <c r="H2148" s="159"/>
      <c r="I2148" s="33"/>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160"/>
      <c r="G2151" s="32"/>
      <c r="H2151" s="159"/>
      <c r="I2151" s="33"/>
    </row>
    <row r="2152" spans="2:9" ht="39.950000000000003" customHeight="1" thickBot="1" x14ac:dyDescent="0.3">
      <c r="B2152" s="163"/>
      <c r="C2152" s="163"/>
      <c r="D2152" s="161"/>
      <c r="E2152" s="160"/>
      <c r="F2152" s="32"/>
      <c r="G2152" s="160"/>
      <c r="H2152" s="160"/>
      <c r="I2152" s="162"/>
    </row>
    <row r="2153" spans="2:9" ht="39.950000000000003" customHeight="1" thickBot="1" x14ac:dyDescent="0.3">
      <c r="B2153" s="163"/>
      <c r="C2153" s="163"/>
      <c r="D2153" s="34"/>
      <c r="E2153" s="31"/>
      <c r="F2153" s="32"/>
      <c r="G2153" s="32"/>
      <c r="H2153" s="159"/>
      <c r="I2153" s="33"/>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165"/>
      <c r="H2157" s="159"/>
      <c r="I2157" s="33"/>
    </row>
    <row r="2158" spans="2:9" ht="39.950000000000003" customHeight="1" thickBot="1" x14ac:dyDescent="0.3">
      <c r="B2158" s="163"/>
      <c r="C2158" s="163"/>
      <c r="D2158" s="34"/>
      <c r="E2158" s="31"/>
      <c r="F2158" s="32"/>
      <c r="G2158" s="32"/>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160"/>
      <c r="G2161" s="32"/>
      <c r="H2161" s="159"/>
      <c r="I2161" s="33"/>
    </row>
    <row r="2162" spans="2:9" ht="39.950000000000003" customHeight="1" thickBot="1" x14ac:dyDescent="0.3">
      <c r="B2162" s="163"/>
      <c r="C2162" s="163"/>
      <c r="D2162" s="161"/>
      <c r="E2162" s="160"/>
      <c r="F2162" s="32"/>
      <c r="G2162" s="160"/>
      <c r="H2162" s="160"/>
      <c r="I2162" s="162"/>
    </row>
    <row r="2163" spans="2:9" ht="39.950000000000003" customHeight="1" thickBot="1" x14ac:dyDescent="0.3">
      <c r="B2163" s="163"/>
      <c r="C2163" s="163"/>
      <c r="D2163" s="34"/>
      <c r="E2163" s="31"/>
      <c r="F2163" s="164"/>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160"/>
      <c r="G2165" s="32"/>
      <c r="H2165" s="159"/>
      <c r="I2165" s="33"/>
    </row>
    <row r="2166" spans="2:9" ht="39.950000000000003" customHeight="1" thickBot="1" x14ac:dyDescent="0.3">
      <c r="B2166" s="163"/>
      <c r="C2166" s="163"/>
      <c r="D2166" s="161"/>
      <c r="E2166" s="160"/>
      <c r="F2166" s="164"/>
      <c r="G2166" s="160"/>
      <c r="H2166" s="160"/>
      <c r="I2166" s="162"/>
    </row>
    <row r="2167" spans="2:9" ht="39.950000000000003" customHeight="1" thickBot="1" x14ac:dyDescent="0.3">
      <c r="B2167" s="163"/>
      <c r="C2167" s="163"/>
      <c r="D2167" s="34"/>
      <c r="E2167" s="31"/>
      <c r="F2167" s="164"/>
      <c r="G2167" s="32"/>
      <c r="H2167" s="159"/>
      <c r="I2167" s="33"/>
    </row>
    <row r="2168" spans="2:9" ht="39.950000000000003" customHeight="1" thickBot="1" x14ac:dyDescent="0.3">
      <c r="B2168" s="163"/>
      <c r="C2168" s="163"/>
      <c r="D2168" s="34"/>
      <c r="E2168" s="31"/>
      <c r="F2168" s="164"/>
      <c r="G2168" s="32"/>
      <c r="H2168" s="159"/>
      <c r="I2168" s="33"/>
    </row>
    <row r="2169" spans="2:9" ht="39.950000000000003" customHeight="1" thickBot="1" x14ac:dyDescent="0.3">
      <c r="B2169" s="163"/>
      <c r="C2169" s="163"/>
      <c r="D2169" s="34"/>
      <c r="E2169" s="31"/>
      <c r="F2169" s="160"/>
      <c r="G2169" s="32"/>
      <c r="H2169" s="159"/>
      <c r="I2169" s="33"/>
    </row>
    <row r="2170" spans="2:9" ht="39.950000000000003" customHeight="1" thickBot="1" x14ac:dyDescent="0.3">
      <c r="B2170" s="163"/>
      <c r="C2170" s="163"/>
      <c r="D2170" s="161"/>
      <c r="E2170" s="160"/>
      <c r="F2170" s="164"/>
      <c r="G2170" s="160"/>
      <c r="H2170" s="160"/>
      <c r="I2170" s="162"/>
    </row>
    <row r="2171" spans="2:9" ht="39.950000000000003" customHeight="1" thickBot="1" x14ac:dyDescent="0.3">
      <c r="B2171" s="163"/>
      <c r="C2171" s="163"/>
      <c r="D2171" s="34"/>
      <c r="E2171" s="31"/>
      <c r="F2171" s="164"/>
      <c r="G2171" s="32"/>
      <c r="H2171" s="159"/>
      <c r="I2171" s="33"/>
    </row>
    <row r="2172" spans="2:9" ht="39.950000000000003" customHeight="1" thickBot="1" x14ac:dyDescent="0.3">
      <c r="B2172" s="163"/>
      <c r="C2172" s="163"/>
      <c r="D2172" s="34"/>
      <c r="E2172" s="31"/>
      <c r="F2172" s="164"/>
      <c r="G2172" s="32"/>
      <c r="H2172" s="159"/>
      <c r="I2172" s="33"/>
    </row>
    <row r="2173" spans="2:9" ht="39.950000000000003" customHeight="1" thickBot="1" x14ac:dyDescent="0.3">
      <c r="B2173" s="163"/>
      <c r="C2173" s="163"/>
      <c r="D2173" s="34"/>
      <c r="E2173" s="31"/>
      <c r="F2173" s="160"/>
      <c r="G2173" s="32"/>
      <c r="H2173" s="159"/>
      <c r="I2173" s="33"/>
    </row>
    <row r="2174" spans="2:9" ht="39.950000000000003" customHeight="1" thickBot="1" x14ac:dyDescent="0.3">
      <c r="B2174" s="163"/>
      <c r="C2174" s="163"/>
      <c r="D2174" s="161"/>
      <c r="E2174" s="160"/>
      <c r="F2174" s="32"/>
      <c r="G2174" s="160"/>
      <c r="H2174" s="160"/>
      <c r="I2174" s="162"/>
    </row>
    <row r="2175" spans="2:9" ht="39.950000000000003" customHeight="1" thickBot="1" x14ac:dyDescent="0.3">
      <c r="B2175" s="163"/>
      <c r="C2175" s="163"/>
      <c r="D2175" s="34"/>
      <c r="E2175" s="31"/>
      <c r="F2175" s="32"/>
      <c r="G2175" s="32"/>
      <c r="H2175" s="159"/>
      <c r="I2175" s="33"/>
    </row>
    <row r="2176" spans="2:9" ht="39.950000000000003" customHeight="1" thickBot="1" x14ac:dyDescent="0.3">
      <c r="B2176" s="163"/>
      <c r="C2176" s="163"/>
      <c r="D2176" s="34"/>
      <c r="E2176" s="31"/>
      <c r="F2176" s="32"/>
      <c r="G2176" s="32"/>
      <c r="H2176" s="159"/>
      <c r="I2176" s="33"/>
    </row>
    <row r="2177" spans="2:9" ht="39.950000000000003" customHeight="1" thickBot="1" x14ac:dyDescent="0.3">
      <c r="B2177" s="163"/>
      <c r="C2177" s="163"/>
      <c r="D2177" s="34"/>
      <c r="E2177" s="31"/>
      <c r="F2177" s="32"/>
      <c r="G2177" s="32"/>
      <c r="H2177" s="159"/>
      <c r="I2177" s="33"/>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165"/>
      <c r="H2179" s="159"/>
      <c r="I2179" s="33"/>
    </row>
    <row r="2180" spans="2:9" ht="39.950000000000003" customHeight="1" thickBot="1" x14ac:dyDescent="0.3">
      <c r="B2180" s="163"/>
      <c r="C2180" s="163"/>
      <c r="D2180" s="34"/>
      <c r="E2180" s="31"/>
      <c r="F2180" s="32"/>
      <c r="G2180" s="165"/>
      <c r="H2180" s="159"/>
      <c r="I2180" s="33"/>
    </row>
    <row r="2181" spans="2:9" ht="39.950000000000003" customHeight="1" thickBot="1" x14ac:dyDescent="0.3">
      <c r="B2181" s="163"/>
      <c r="C2181" s="163"/>
      <c r="D2181" s="34"/>
      <c r="E2181" s="31"/>
      <c r="F2181" s="32"/>
      <c r="G2181" s="32"/>
      <c r="H2181" s="159"/>
      <c r="I2181" s="33"/>
    </row>
    <row r="2182" spans="2:9" ht="39.950000000000003" customHeight="1" thickBot="1" x14ac:dyDescent="0.3">
      <c r="B2182" s="163"/>
      <c r="C2182" s="163"/>
      <c r="D2182" s="34"/>
      <c r="E2182" s="31"/>
      <c r="F2182" s="32"/>
      <c r="G2182" s="32"/>
      <c r="H2182" s="159"/>
      <c r="I2182" s="33"/>
    </row>
    <row r="2183" spans="2:9" ht="39.950000000000003" customHeight="1" thickBot="1" x14ac:dyDescent="0.3">
      <c r="B2183" s="163"/>
      <c r="C2183" s="163"/>
      <c r="D2183" s="34"/>
      <c r="E2183" s="31"/>
      <c r="F2183" s="32"/>
      <c r="G2183" s="32"/>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160"/>
      <c r="G2186" s="32"/>
      <c r="H2186" s="159"/>
      <c r="I2186" s="33"/>
    </row>
    <row r="2187" spans="2:9" ht="39.950000000000003" customHeight="1" thickBot="1" x14ac:dyDescent="0.3">
      <c r="B2187" s="163"/>
      <c r="C2187" s="163"/>
      <c r="D2187" s="161"/>
      <c r="E2187" s="160"/>
      <c r="F2187" s="32"/>
      <c r="G2187" s="160"/>
      <c r="H2187" s="160"/>
      <c r="I2187" s="162"/>
    </row>
    <row r="2188" spans="2:9" ht="39.950000000000003" customHeight="1" thickBot="1" x14ac:dyDescent="0.3">
      <c r="B2188" s="163"/>
      <c r="C2188" s="163"/>
      <c r="D2188" s="34"/>
      <c r="E2188" s="31"/>
      <c r="F2188" s="32"/>
      <c r="G2188" s="32"/>
      <c r="H2188" s="159"/>
      <c r="I2188" s="33"/>
    </row>
    <row r="2189" spans="2:9" ht="39.950000000000003" customHeight="1" thickBot="1" x14ac:dyDescent="0.3">
      <c r="B2189" s="163"/>
      <c r="C2189" s="163"/>
      <c r="D2189" s="34"/>
      <c r="E2189" s="31"/>
      <c r="F2189" s="32"/>
      <c r="G2189" s="32"/>
      <c r="H2189" s="159"/>
      <c r="I2189" s="33"/>
    </row>
    <row r="2190" spans="2:9" ht="39.950000000000003" customHeight="1" thickBot="1" x14ac:dyDescent="0.3">
      <c r="B2190" s="163"/>
      <c r="C2190" s="163"/>
      <c r="D2190" s="34"/>
      <c r="E2190" s="31"/>
      <c r="F2190" s="32"/>
      <c r="G2190" s="32"/>
      <c r="H2190" s="159"/>
      <c r="I2190" s="33"/>
    </row>
    <row r="2191" spans="2:9" ht="39.950000000000003" customHeight="1" thickBot="1" x14ac:dyDescent="0.3">
      <c r="B2191" s="163"/>
      <c r="C2191" s="163"/>
      <c r="D2191" s="34"/>
      <c r="E2191" s="31"/>
      <c r="F2191" s="32"/>
      <c r="G2191" s="32"/>
      <c r="H2191" s="159"/>
      <c r="I2191" s="33"/>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165"/>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160"/>
      <c r="G2197" s="170"/>
      <c r="H2197" s="159"/>
      <c r="I2197" s="33"/>
    </row>
    <row r="2198" spans="2:9" ht="39.950000000000003" customHeight="1" thickBot="1" x14ac:dyDescent="0.3">
      <c r="B2198" s="163"/>
      <c r="C2198" s="163"/>
      <c r="D2198" s="161"/>
      <c r="E2198" s="160"/>
      <c r="F2198" s="32"/>
      <c r="G2198" s="160"/>
      <c r="H2198" s="160"/>
      <c r="I2198" s="162"/>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32"/>
      <c r="G2203" s="32"/>
      <c r="H2203" s="159"/>
      <c r="I2203" s="33"/>
    </row>
    <row r="2204" spans="2:9" ht="39.950000000000003" customHeight="1" thickBot="1" x14ac:dyDescent="0.3">
      <c r="B2204" s="163"/>
      <c r="C2204" s="163"/>
      <c r="D2204" s="34"/>
      <c r="E2204" s="31"/>
      <c r="F2204" s="32"/>
      <c r="G2204" s="32"/>
      <c r="H2204" s="159"/>
      <c r="I2204" s="33"/>
    </row>
    <row r="2205" spans="2:9" ht="39.950000000000003" customHeight="1" thickBot="1" x14ac:dyDescent="0.3">
      <c r="B2205" s="163"/>
      <c r="C2205" s="163"/>
      <c r="D2205" s="34"/>
      <c r="E2205" s="31"/>
      <c r="F2205" s="32"/>
      <c r="G2205" s="32"/>
      <c r="H2205" s="159"/>
      <c r="I2205" s="33"/>
    </row>
    <row r="2206" spans="2:9" ht="39.950000000000003" customHeight="1" thickBot="1" x14ac:dyDescent="0.3">
      <c r="B2206" s="163"/>
      <c r="C2206" s="163"/>
      <c r="D2206" s="34"/>
      <c r="E2206" s="31"/>
      <c r="F2206" s="32"/>
      <c r="G2206" s="32"/>
      <c r="H2206" s="159"/>
      <c r="I2206" s="33"/>
    </row>
    <row r="2207" spans="2:9" ht="39.950000000000003" customHeight="1" thickBot="1" x14ac:dyDescent="0.3">
      <c r="B2207" s="163"/>
      <c r="C2207" s="163"/>
      <c r="D2207" s="34"/>
      <c r="E2207" s="31"/>
      <c r="F2207" s="32"/>
      <c r="G2207" s="32"/>
      <c r="H2207" s="159"/>
      <c r="I2207" s="33"/>
    </row>
    <row r="2208" spans="2:9" ht="39.950000000000003" customHeight="1" thickBot="1" x14ac:dyDescent="0.3">
      <c r="B2208" s="163"/>
      <c r="C2208" s="163"/>
      <c r="D2208" s="34"/>
      <c r="E2208" s="31"/>
      <c r="F2208" s="32"/>
      <c r="G2208" s="32"/>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32"/>
      <c r="G2211" s="32"/>
      <c r="H2211" s="159"/>
      <c r="I2211" s="33"/>
    </row>
    <row r="2212" spans="2:9" ht="39.950000000000003" customHeight="1" thickBot="1" x14ac:dyDescent="0.3">
      <c r="B2212" s="163"/>
      <c r="C2212" s="163"/>
      <c r="D2212" s="34"/>
      <c r="E2212" s="31"/>
      <c r="F2212" s="160"/>
      <c r="G2212" s="32"/>
      <c r="H2212" s="159"/>
      <c r="I2212" s="33"/>
    </row>
    <row r="2213" spans="2:9" ht="39.950000000000003" customHeight="1" thickBot="1" x14ac:dyDescent="0.3">
      <c r="B2213" s="163"/>
      <c r="C2213" s="163"/>
      <c r="D2213" s="161"/>
      <c r="E2213" s="160"/>
      <c r="F2213" s="32"/>
      <c r="G2213" s="160"/>
      <c r="H2213" s="160"/>
      <c r="I2213" s="162"/>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32"/>
      <c r="G2216" s="32"/>
      <c r="H2216" s="159"/>
      <c r="I2216" s="33"/>
    </row>
    <row r="2217" spans="2:9" ht="39.950000000000003" customHeight="1" thickBot="1" x14ac:dyDescent="0.3">
      <c r="B2217" s="163"/>
      <c r="C2217" s="163"/>
      <c r="D2217" s="34"/>
      <c r="E2217" s="31"/>
      <c r="F2217" s="32"/>
      <c r="G2217" s="164"/>
      <c r="H2217" s="159"/>
      <c r="I2217" s="33"/>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32"/>
      <c r="H2219" s="159"/>
      <c r="I2219" s="33"/>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32"/>
      <c r="G2221" s="32"/>
      <c r="H2221" s="159"/>
      <c r="I2221" s="33"/>
    </row>
    <row r="2222" spans="2:9" ht="39.950000000000003" customHeight="1" thickBot="1" x14ac:dyDescent="0.3">
      <c r="B2222" s="163"/>
      <c r="C2222" s="163"/>
      <c r="D2222" s="34"/>
      <c r="E2222" s="31"/>
      <c r="F2222" s="32"/>
      <c r="G2222" s="32"/>
      <c r="H2222" s="159"/>
      <c r="I2222" s="33"/>
    </row>
    <row r="2223" spans="2:9" ht="39.950000000000003" customHeight="1" thickBot="1" x14ac:dyDescent="0.3">
      <c r="B2223" s="163"/>
      <c r="C2223" s="163"/>
      <c r="D2223" s="34"/>
      <c r="E2223" s="31"/>
      <c r="F2223" s="32"/>
      <c r="G2223" s="32"/>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32"/>
      <c r="G2225" s="171"/>
      <c r="H2225" s="159"/>
      <c r="I2225" s="33"/>
    </row>
    <row r="2226" spans="2:9" ht="39.950000000000003" customHeight="1" thickBot="1" x14ac:dyDescent="0.3">
      <c r="B2226" s="163"/>
      <c r="C2226" s="163"/>
      <c r="D2226" s="34"/>
      <c r="E2226" s="31"/>
      <c r="F2226" s="32"/>
      <c r="G2226" s="171"/>
      <c r="H2226" s="159"/>
      <c r="I2226" s="33"/>
    </row>
    <row r="2227" spans="2:9" ht="39.950000000000003" customHeight="1" thickBot="1" x14ac:dyDescent="0.3">
      <c r="B2227" s="163"/>
      <c r="C2227" s="163"/>
      <c r="D2227" s="34"/>
      <c r="E2227" s="31"/>
      <c r="F2227" s="32"/>
      <c r="G2227" s="32"/>
      <c r="H2227" s="159"/>
      <c r="I2227" s="33"/>
    </row>
    <row r="2228" spans="2:9" ht="39.950000000000003" customHeight="1" thickBot="1" x14ac:dyDescent="0.3">
      <c r="B2228" s="163"/>
      <c r="C2228" s="163"/>
      <c r="D2228" s="34"/>
      <c r="E2228" s="31"/>
      <c r="F2228" s="160"/>
      <c r="G2228" s="32"/>
      <c r="H2228" s="159"/>
      <c r="I2228" s="33"/>
    </row>
    <row r="2229" spans="2:9" ht="39.950000000000003" customHeight="1" thickBot="1" x14ac:dyDescent="0.3">
      <c r="B2229" s="163"/>
      <c r="C2229" s="163"/>
      <c r="D2229" s="161"/>
      <c r="E2229" s="160"/>
      <c r="F2229" s="32"/>
      <c r="G2229" s="160"/>
      <c r="H2229" s="160"/>
      <c r="I2229" s="162"/>
    </row>
    <row r="2230" spans="2:9" ht="39.950000000000003" customHeight="1" thickBot="1" x14ac:dyDescent="0.3">
      <c r="B2230" s="163"/>
      <c r="C2230" s="163"/>
      <c r="D2230" s="34"/>
      <c r="E2230" s="31"/>
      <c r="F2230" s="32"/>
      <c r="G2230" s="32"/>
      <c r="H2230" s="159"/>
      <c r="I2230" s="33"/>
    </row>
    <row r="2231" spans="2:9" ht="39.950000000000003" customHeight="1" thickBot="1" x14ac:dyDescent="0.3">
      <c r="B2231" s="163"/>
      <c r="C2231" s="163"/>
      <c r="D2231" s="34"/>
      <c r="E2231" s="31"/>
      <c r="F2231" s="32"/>
      <c r="G2231" s="32"/>
      <c r="H2231" s="159"/>
      <c r="I2231" s="33"/>
    </row>
    <row r="2232" spans="2:9" ht="39.950000000000003" customHeight="1" thickBot="1" x14ac:dyDescent="0.3">
      <c r="B2232" s="163"/>
      <c r="C2232" s="163"/>
      <c r="D2232" s="34"/>
      <c r="E2232" s="31"/>
      <c r="F2232" s="32"/>
      <c r="G2232" s="32"/>
      <c r="H2232" s="159"/>
      <c r="I2232" s="33"/>
    </row>
    <row r="2233" spans="2:9" ht="39.950000000000003" customHeight="1" thickBot="1" x14ac:dyDescent="0.3">
      <c r="B2233" s="163"/>
      <c r="C2233" s="163"/>
      <c r="D2233" s="34"/>
      <c r="E2233" s="31"/>
      <c r="F2233" s="32"/>
      <c r="G2233" s="164"/>
      <c r="H2233" s="159"/>
      <c r="I2233" s="33"/>
    </row>
    <row r="2234" spans="2:9" ht="39.950000000000003" customHeight="1" thickBot="1" x14ac:dyDescent="0.3">
      <c r="B2234" s="163"/>
      <c r="C2234" s="163"/>
      <c r="D2234" s="34"/>
      <c r="E2234" s="31"/>
      <c r="F2234" s="32"/>
      <c r="G2234" s="32"/>
      <c r="H2234" s="159"/>
      <c r="I2234" s="33"/>
    </row>
    <row r="2235" spans="2:9" ht="39.950000000000003" customHeight="1" thickBot="1" x14ac:dyDescent="0.3">
      <c r="B2235" s="163"/>
      <c r="C2235" s="163"/>
      <c r="D2235" s="34"/>
      <c r="E2235" s="31"/>
      <c r="F2235" s="32"/>
      <c r="G2235" s="171"/>
      <c r="H2235" s="159"/>
      <c r="I2235" s="33"/>
    </row>
    <row r="2236" spans="2:9" ht="39.950000000000003" customHeight="1" thickBot="1" x14ac:dyDescent="0.3">
      <c r="B2236" s="163"/>
      <c r="C2236" s="163"/>
      <c r="D2236" s="34"/>
      <c r="E2236" s="31"/>
      <c r="F2236" s="32"/>
      <c r="G2236" s="171"/>
      <c r="H2236" s="159"/>
      <c r="I2236" s="33"/>
    </row>
    <row r="2237" spans="2:9" ht="39.950000000000003" customHeight="1" thickBot="1" x14ac:dyDescent="0.3">
      <c r="B2237" s="163"/>
      <c r="C2237" s="163"/>
      <c r="D2237" s="34"/>
      <c r="E2237" s="31"/>
      <c r="F2237" s="32"/>
      <c r="G2237" s="32"/>
      <c r="H2237" s="159"/>
      <c r="I2237" s="33"/>
    </row>
    <row r="2238" spans="2:9" ht="39.950000000000003" customHeight="1" thickBot="1" x14ac:dyDescent="0.3">
      <c r="B2238" s="163"/>
      <c r="C2238" s="163"/>
      <c r="D2238" s="34"/>
      <c r="E2238" s="31"/>
      <c r="F2238" s="32"/>
      <c r="G2238" s="32"/>
      <c r="H2238" s="159"/>
      <c r="I2238" s="33"/>
    </row>
    <row r="2239" spans="2:9" ht="39.950000000000003" customHeight="1" thickBot="1" x14ac:dyDescent="0.3">
      <c r="B2239" s="163"/>
      <c r="C2239" s="163"/>
      <c r="D2239" s="34"/>
      <c r="E2239" s="31"/>
      <c r="F2239" s="32"/>
      <c r="G2239" s="32"/>
      <c r="H2239" s="159"/>
      <c r="I2239" s="33"/>
    </row>
    <row r="2240" spans="2:9" ht="39.950000000000003" customHeight="1" thickBot="1" x14ac:dyDescent="0.3">
      <c r="B2240" s="163"/>
      <c r="C2240" s="163"/>
      <c r="D2240" s="34"/>
      <c r="E2240" s="31"/>
      <c r="F2240" s="32"/>
      <c r="G2240" s="32"/>
      <c r="H2240" s="159"/>
      <c r="I2240" s="33"/>
    </row>
    <row r="2241" spans="2:9" ht="39.950000000000003" customHeight="1" thickBot="1" x14ac:dyDescent="0.3">
      <c r="B2241" s="163"/>
      <c r="C2241" s="163"/>
      <c r="D2241" s="34"/>
      <c r="E2241" s="31"/>
      <c r="F2241" s="32"/>
      <c r="G2241" s="171"/>
      <c r="H2241" s="159"/>
      <c r="I2241" s="33"/>
    </row>
    <row r="2242" spans="2:9" ht="39.950000000000003" customHeight="1" thickBot="1" x14ac:dyDescent="0.3">
      <c r="B2242" s="163"/>
      <c r="C2242" s="163"/>
      <c r="D2242" s="34"/>
      <c r="E2242" s="31"/>
      <c r="F2242" s="32"/>
      <c r="G2242" s="171"/>
      <c r="H2242" s="159"/>
      <c r="I2242" s="33"/>
    </row>
    <row r="2243" spans="2:9" ht="39.950000000000003" customHeight="1" thickBot="1" x14ac:dyDescent="0.3">
      <c r="B2243" s="163"/>
      <c r="C2243" s="163"/>
      <c r="D2243" s="34"/>
      <c r="E2243" s="31"/>
      <c r="F2243" s="32"/>
      <c r="G2243" s="171"/>
      <c r="H2243" s="159"/>
      <c r="I2243" s="33"/>
    </row>
    <row r="2244" spans="2:9" ht="39.950000000000003" customHeight="1" thickBot="1" x14ac:dyDescent="0.3">
      <c r="B2244" s="163"/>
      <c r="C2244" s="163"/>
      <c r="D2244" s="34"/>
      <c r="E2244" s="31"/>
      <c r="F2244" s="32"/>
      <c r="G2244" s="32"/>
      <c r="H2244" s="159"/>
      <c r="I2244" s="33"/>
    </row>
    <row r="2245" spans="2:9" ht="39.950000000000003" customHeight="1" thickBot="1" x14ac:dyDescent="0.3">
      <c r="B2245" s="163"/>
      <c r="C2245" s="163"/>
      <c r="D2245" s="34"/>
      <c r="E2245" s="31"/>
      <c r="F2245" s="160"/>
      <c r="G2245" s="32"/>
      <c r="H2245" s="159"/>
      <c r="I2245" s="33"/>
    </row>
    <row r="2246" spans="2:9" ht="39.950000000000003" customHeight="1" thickBot="1" x14ac:dyDescent="0.3">
      <c r="B2246" s="163"/>
      <c r="C2246" s="163"/>
      <c r="D2246" s="161"/>
      <c r="E2246" s="160"/>
      <c r="F2246" s="32"/>
      <c r="G2246" s="160"/>
      <c r="H2246" s="160"/>
      <c r="I2246" s="162"/>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160"/>
      <c r="G2249" s="32"/>
      <c r="H2249" s="159"/>
      <c r="I2249" s="33"/>
    </row>
    <row r="2250" spans="2:9" ht="39.950000000000003" customHeight="1" thickBot="1" x14ac:dyDescent="0.3">
      <c r="B2250" s="163"/>
      <c r="C2250" s="163"/>
      <c r="D2250" s="161"/>
      <c r="E2250" s="160"/>
      <c r="F2250" s="32"/>
      <c r="G2250" s="160"/>
      <c r="H2250" s="160"/>
      <c r="I2250" s="162"/>
    </row>
    <row r="2251" spans="2:9" ht="39.950000000000003" customHeight="1" thickBot="1" x14ac:dyDescent="0.3">
      <c r="B2251" s="163"/>
      <c r="C2251" s="163"/>
      <c r="D2251" s="34"/>
      <c r="E2251" s="31"/>
      <c r="F2251" s="32"/>
      <c r="G2251" s="32"/>
      <c r="H2251" s="159"/>
      <c r="I2251" s="33"/>
    </row>
    <row r="2252" spans="2:9" ht="39.950000000000003" customHeight="1" thickBot="1" x14ac:dyDescent="0.3">
      <c r="B2252" s="163"/>
      <c r="C2252" s="163"/>
      <c r="D2252" s="34"/>
      <c r="E2252" s="31"/>
      <c r="F2252" s="160"/>
      <c r="G2252" s="32"/>
      <c r="H2252" s="159"/>
      <c r="I2252" s="33"/>
    </row>
    <row r="2253" spans="2:9" ht="39.950000000000003" customHeight="1" thickBot="1" x14ac:dyDescent="0.3">
      <c r="B2253" s="163"/>
      <c r="C2253" s="163"/>
      <c r="D2253" s="161"/>
      <c r="E2253" s="160"/>
      <c r="F2253" s="32"/>
      <c r="G2253" s="160"/>
      <c r="H2253" s="160"/>
      <c r="I2253" s="162"/>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164"/>
      <c r="H2257" s="159"/>
      <c r="I2257" s="33"/>
    </row>
    <row r="2258" spans="2:9" ht="39.950000000000003" customHeight="1" thickBot="1" x14ac:dyDescent="0.3">
      <c r="B2258" s="163"/>
      <c r="C2258" s="163"/>
      <c r="D2258" s="34"/>
      <c r="E2258" s="31"/>
      <c r="F2258" s="32"/>
      <c r="G2258" s="164"/>
      <c r="H2258" s="159"/>
      <c r="I2258" s="33"/>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32"/>
      <c r="G2262" s="32"/>
      <c r="H2262" s="159"/>
      <c r="I2262" s="33"/>
    </row>
    <row r="2263" spans="2:9" ht="39.950000000000003" customHeight="1" thickBot="1" x14ac:dyDescent="0.3">
      <c r="B2263" s="163"/>
      <c r="C2263" s="163"/>
      <c r="D2263" s="34"/>
      <c r="E2263" s="31"/>
      <c r="F2263" s="32"/>
      <c r="G2263" s="32"/>
      <c r="H2263" s="159"/>
      <c r="I2263" s="33"/>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160"/>
      <c r="G2267" s="32"/>
      <c r="H2267" s="159"/>
      <c r="I2267" s="33"/>
    </row>
    <row r="2268" spans="2:9" ht="39.950000000000003" customHeight="1" thickBot="1" x14ac:dyDescent="0.3">
      <c r="B2268" s="163"/>
      <c r="C2268" s="163"/>
      <c r="D2268" s="161"/>
      <c r="E2268" s="160"/>
      <c r="F2268" s="32"/>
      <c r="G2268" s="160"/>
      <c r="H2268" s="160"/>
      <c r="I2268" s="162"/>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32"/>
      <c r="G2276" s="32"/>
      <c r="H2276" s="159"/>
      <c r="I2276" s="33"/>
    </row>
    <row r="2277" spans="2:9" ht="39.950000000000003" customHeight="1" thickBot="1" x14ac:dyDescent="0.3">
      <c r="B2277" s="163"/>
      <c r="C2277" s="163"/>
      <c r="D2277" s="34"/>
      <c r="E2277" s="31"/>
      <c r="F2277" s="32"/>
      <c r="G2277" s="32"/>
      <c r="H2277" s="159"/>
      <c r="I2277" s="33"/>
    </row>
    <row r="2278" spans="2:9" ht="39.950000000000003" customHeight="1" thickBot="1" x14ac:dyDescent="0.3">
      <c r="B2278" s="163"/>
      <c r="C2278" s="163"/>
      <c r="D2278" s="34"/>
      <c r="E2278" s="31"/>
      <c r="F2278" s="32"/>
      <c r="G2278" s="32"/>
      <c r="H2278" s="159"/>
      <c r="I2278" s="33"/>
    </row>
    <row r="2279" spans="2:9" ht="39.950000000000003" customHeight="1" thickBot="1" x14ac:dyDescent="0.3">
      <c r="B2279" s="163"/>
      <c r="C2279" s="163"/>
      <c r="D2279" s="34"/>
      <c r="E2279" s="31"/>
      <c r="F2279" s="160"/>
      <c r="G2279" s="32"/>
      <c r="H2279" s="159"/>
      <c r="I2279" s="33"/>
    </row>
    <row r="2280" spans="2:9" ht="39.950000000000003" customHeight="1" thickBot="1" x14ac:dyDescent="0.3">
      <c r="B2280" s="163"/>
      <c r="C2280" s="163"/>
      <c r="D2280" s="161"/>
      <c r="E2280" s="160"/>
      <c r="F2280" s="32"/>
      <c r="G2280" s="160"/>
      <c r="H2280" s="160"/>
      <c r="I2280" s="162"/>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32"/>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32"/>
      <c r="G2289" s="32"/>
      <c r="H2289" s="159"/>
      <c r="I2289" s="33"/>
    </row>
    <row r="2290" spans="2:9" ht="39.950000000000003" customHeight="1" thickBot="1" x14ac:dyDescent="0.3">
      <c r="B2290" s="163"/>
      <c r="C2290" s="163"/>
      <c r="D2290" s="34"/>
      <c r="E2290" s="31"/>
      <c r="F2290" s="32"/>
      <c r="G2290" s="32"/>
      <c r="H2290" s="159"/>
      <c r="I2290" s="33"/>
    </row>
    <row r="2291" spans="2:9" ht="39.950000000000003" customHeight="1" thickBot="1" x14ac:dyDescent="0.3">
      <c r="B2291" s="163"/>
      <c r="C2291" s="163"/>
      <c r="D2291" s="34"/>
      <c r="E2291" s="31"/>
      <c r="F2291" s="32"/>
      <c r="G2291" s="32"/>
      <c r="H2291" s="159"/>
      <c r="I2291" s="33"/>
    </row>
    <row r="2292" spans="2:9" ht="39.950000000000003" customHeight="1" thickBot="1" x14ac:dyDescent="0.3">
      <c r="B2292" s="163"/>
      <c r="C2292" s="163"/>
      <c r="D2292" s="34"/>
      <c r="E2292" s="31"/>
      <c r="F2292" s="32"/>
      <c r="G2292" s="32"/>
      <c r="H2292" s="159"/>
      <c r="I2292" s="33"/>
    </row>
    <row r="2293" spans="2:9" ht="39.950000000000003" customHeight="1" thickBot="1" x14ac:dyDescent="0.3">
      <c r="B2293" s="163"/>
      <c r="C2293" s="163"/>
      <c r="D2293" s="34"/>
      <c r="E2293" s="31"/>
      <c r="F2293" s="32"/>
      <c r="G2293" s="32"/>
      <c r="H2293" s="159"/>
      <c r="I2293" s="33"/>
    </row>
    <row r="2294" spans="2:9" ht="39.950000000000003" customHeight="1" thickBot="1" x14ac:dyDescent="0.3">
      <c r="B2294" s="163"/>
      <c r="C2294" s="163"/>
      <c r="D2294" s="34"/>
      <c r="E2294" s="31"/>
      <c r="F2294" s="32"/>
      <c r="G2294" s="32"/>
      <c r="H2294" s="159"/>
      <c r="I2294" s="33"/>
    </row>
    <row r="2295" spans="2:9" ht="39.950000000000003" customHeight="1" thickBot="1" x14ac:dyDescent="0.3">
      <c r="B2295" s="163"/>
      <c r="C2295" s="163"/>
      <c r="D2295" s="34"/>
      <c r="E2295" s="31"/>
      <c r="F2295" s="32"/>
      <c r="G2295" s="32"/>
      <c r="H2295" s="159"/>
      <c r="I2295" s="33"/>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160"/>
      <c r="G2297" s="32"/>
      <c r="H2297" s="159"/>
      <c r="I2297" s="33"/>
    </row>
    <row r="2298" spans="2:9" ht="39.950000000000003" customHeight="1" thickBot="1" x14ac:dyDescent="0.3">
      <c r="B2298" s="163"/>
      <c r="C2298" s="163"/>
      <c r="D2298" s="161"/>
      <c r="E2298" s="160"/>
      <c r="F2298" s="32"/>
      <c r="G2298" s="160"/>
      <c r="H2298" s="160"/>
      <c r="I2298" s="162"/>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32"/>
      <c r="H2300" s="159"/>
      <c r="I2300" s="33"/>
    </row>
    <row r="2301" spans="2:9" ht="39.950000000000003" customHeight="1" thickBot="1" x14ac:dyDescent="0.3">
      <c r="B2301" s="163"/>
      <c r="C2301" s="163"/>
      <c r="D2301" s="34"/>
      <c r="E2301" s="31"/>
      <c r="F2301" s="32"/>
      <c r="G2301" s="32"/>
      <c r="H2301" s="159"/>
      <c r="I2301" s="33"/>
    </row>
    <row r="2302" spans="2:9" ht="39.950000000000003" customHeight="1" thickBot="1" x14ac:dyDescent="0.3">
      <c r="B2302" s="163"/>
      <c r="C2302" s="163"/>
      <c r="D2302" s="34"/>
      <c r="E2302" s="31"/>
      <c r="F2302" s="32"/>
      <c r="G2302" s="32"/>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32"/>
      <c r="H2306" s="159"/>
      <c r="I2306" s="33"/>
    </row>
    <row r="2307" spans="2:9" ht="39.950000000000003" customHeight="1" thickBot="1" x14ac:dyDescent="0.3">
      <c r="B2307" s="163"/>
      <c r="C2307" s="163"/>
      <c r="D2307" s="34"/>
      <c r="E2307" s="31"/>
      <c r="F2307" s="32"/>
      <c r="G2307" s="32"/>
      <c r="H2307" s="159"/>
      <c r="I2307" s="33"/>
    </row>
    <row r="2308" spans="2:9" ht="39.950000000000003" customHeight="1" thickBot="1" x14ac:dyDescent="0.3">
      <c r="B2308" s="163"/>
      <c r="C2308" s="163"/>
      <c r="D2308" s="34"/>
      <c r="E2308" s="31"/>
      <c r="F2308" s="32"/>
      <c r="G2308" s="32"/>
      <c r="H2308" s="159"/>
      <c r="I2308" s="33"/>
    </row>
    <row r="2309" spans="2:9" ht="39.950000000000003" customHeight="1" thickBot="1" x14ac:dyDescent="0.3">
      <c r="B2309" s="163"/>
      <c r="C2309" s="163"/>
      <c r="D2309" s="34"/>
      <c r="E2309" s="31"/>
      <c r="F2309" s="32"/>
      <c r="G2309" s="32"/>
      <c r="H2309" s="159"/>
      <c r="I2309" s="33"/>
    </row>
    <row r="2310" spans="2:9" ht="39.950000000000003" customHeight="1" thickBot="1" x14ac:dyDescent="0.3">
      <c r="B2310" s="163"/>
      <c r="C2310" s="163"/>
      <c r="D2310" s="34"/>
      <c r="E2310" s="31"/>
      <c r="F2310" s="32"/>
      <c r="G2310" s="32"/>
      <c r="H2310" s="159"/>
      <c r="I2310" s="33"/>
    </row>
    <row r="2311" spans="2:9" ht="39.950000000000003" customHeight="1" thickBot="1" x14ac:dyDescent="0.3">
      <c r="B2311" s="163"/>
      <c r="C2311" s="163"/>
      <c r="D2311" s="34"/>
      <c r="E2311" s="31"/>
      <c r="F2311" s="160"/>
      <c r="G2311" s="32"/>
      <c r="H2311" s="159"/>
      <c r="I2311" s="33"/>
    </row>
    <row r="2312" spans="2:9" ht="39.950000000000003" customHeight="1" thickBot="1" x14ac:dyDescent="0.3">
      <c r="B2312" s="163"/>
      <c r="C2312" s="163"/>
      <c r="D2312" s="161"/>
      <c r="E2312" s="160"/>
      <c r="F2312" s="32"/>
      <c r="G2312" s="160"/>
      <c r="H2312" s="160"/>
      <c r="I2312" s="162"/>
    </row>
    <row r="2313" spans="2:9" ht="39.950000000000003" customHeight="1" thickBot="1" x14ac:dyDescent="0.3">
      <c r="B2313" s="163"/>
      <c r="C2313" s="163"/>
      <c r="D2313" s="34"/>
      <c r="E2313" s="31"/>
      <c r="F2313" s="32"/>
      <c r="G2313" s="32"/>
      <c r="H2313" s="159"/>
      <c r="I2313" s="33"/>
    </row>
    <row r="2314" spans="2:9" ht="39.950000000000003" customHeight="1" thickBot="1" x14ac:dyDescent="0.3">
      <c r="B2314" s="163"/>
      <c r="C2314" s="163"/>
      <c r="D2314" s="34"/>
      <c r="E2314" s="31"/>
      <c r="F2314" s="32"/>
      <c r="G2314" s="32"/>
      <c r="H2314" s="159"/>
      <c r="I2314" s="33"/>
    </row>
    <row r="2315" spans="2:9" ht="39.950000000000003" customHeight="1" thickBot="1" x14ac:dyDescent="0.3">
      <c r="B2315" s="163"/>
      <c r="C2315" s="163"/>
      <c r="D2315" s="34"/>
      <c r="E2315" s="31"/>
      <c r="F2315" s="32"/>
      <c r="G2315" s="32"/>
      <c r="H2315" s="159"/>
      <c r="I2315" s="33"/>
    </row>
    <row r="2316" spans="2:9" ht="39.950000000000003" customHeight="1" thickBot="1" x14ac:dyDescent="0.3">
      <c r="B2316" s="163"/>
      <c r="C2316" s="163"/>
      <c r="D2316" s="34"/>
      <c r="E2316" s="31"/>
      <c r="F2316" s="32"/>
      <c r="G2316" s="32"/>
      <c r="H2316" s="159"/>
      <c r="I2316" s="33"/>
    </row>
    <row r="2317" spans="2:9" ht="39.950000000000003" customHeight="1" thickBot="1" x14ac:dyDescent="0.3">
      <c r="B2317" s="163"/>
      <c r="C2317" s="163"/>
      <c r="D2317" s="34"/>
      <c r="E2317" s="31"/>
      <c r="F2317" s="32"/>
      <c r="G2317" s="32"/>
      <c r="H2317" s="159"/>
      <c r="I2317" s="33"/>
    </row>
    <row r="2318" spans="2:9" ht="39.950000000000003" customHeight="1" thickBot="1" x14ac:dyDescent="0.3">
      <c r="B2318" s="163"/>
      <c r="C2318" s="163"/>
      <c r="D2318" s="34"/>
      <c r="E2318" s="31"/>
      <c r="F2318" s="32"/>
      <c r="G2318" s="32"/>
      <c r="H2318" s="159"/>
      <c r="I2318" s="33"/>
    </row>
    <row r="2319" spans="2:9" ht="39.950000000000003" customHeight="1" thickBot="1" x14ac:dyDescent="0.3">
      <c r="B2319" s="163"/>
      <c r="C2319" s="163"/>
      <c r="D2319" s="34"/>
      <c r="E2319" s="31"/>
      <c r="F2319" s="32"/>
      <c r="G2319" s="32"/>
      <c r="H2319" s="159"/>
      <c r="I2319" s="33"/>
    </row>
    <row r="2320" spans="2:9" ht="39.950000000000003" customHeight="1" thickBot="1" x14ac:dyDescent="0.3">
      <c r="B2320" s="163"/>
      <c r="C2320" s="163"/>
      <c r="D2320" s="34"/>
      <c r="E2320" s="31"/>
      <c r="F2320" s="32"/>
      <c r="G2320" s="32"/>
      <c r="H2320" s="159"/>
      <c r="I2320" s="33"/>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32"/>
      <c r="H2322" s="159"/>
      <c r="I2322" s="33"/>
    </row>
    <row r="2323" spans="2:9" ht="39.950000000000003" customHeight="1" thickBot="1" x14ac:dyDescent="0.3">
      <c r="B2323" s="163"/>
      <c r="C2323" s="163"/>
      <c r="D2323" s="34"/>
      <c r="E2323" s="31"/>
      <c r="F2323" s="32"/>
      <c r="G2323" s="32"/>
      <c r="H2323" s="159"/>
      <c r="I2323" s="33"/>
    </row>
    <row r="2324" spans="2:9" ht="39.950000000000003" customHeight="1" thickBot="1" x14ac:dyDescent="0.3">
      <c r="B2324" s="163"/>
      <c r="C2324" s="163"/>
      <c r="D2324" s="34"/>
      <c r="E2324" s="31"/>
      <c r="F2324" s="32"/>
      <c r="G2324" s="32"/>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160"/>
      <c r="G2330" s="32"/>
      <c r="H2330" s="159"/>
      <c r="I2330" s="33"/>
    </row>
    <row r="2331" spans="2:9" ht="39.950000000000003" customHeight="1" thickBot="1" x14ac:dyDescent="0.3">
      <c r="B2331" s="163"/>
      <c r="C2331" s="163"/>
      <c r="D2331" s="161"/>
      <c r="E2331" s="160"/>
      <c r="F2331" s="32"/>
      <c r="G2331" s="160"/>
      <c r="H2331" s="160"/>
      <c r="I2331" s="162"/>
    </row>
    <row r="2332" spans="2:9" ht="39.950000000000003" customHeight="1" thickBot="1" x14ac:dyDescent="0.3">
      <c r="B2332" s="163"/>
      <c r="C2332" s="163"/>
      <c r="D2332" s="34"/>
      <c r="E2332" s="31"/>
      <c r="F2332" s="32"/>
      <c r="G2332" s="32"/>
      <c r="H2332" s="159"/>
      <c r="I2332" s="33"/>
    </row>
    <row r="2333" spans="2:9" ht="39.950000000000003" customHeight="1" thickBot="1" x14ac:dyDescent="0.3">
      <c r="B2333" s="163"/>
      <c r="C2333" s="163"/>
      <c r="D2333" s="34"/>
      <c r="E2333" s="31"/>
      <c r="F2333" s="32"/>
      <c r="G2333" s="32"/>
      <c r="H2333" s="159"/>
      <c r="I2333" s="33"/>
    </row>
    <row r="2334" spans="2:9" ht="39.950000000000003" customHeight="1" thickBot="1" x14ac:dyDescent="0.3">
      <c r="B2334" s="163"/>
      <c r="C2334" s="163"/>
      <c r="D2334" s="34"/>
      <c r="E2334" s="31"/>
      <c r="F2334" s="32"/>
      <c r="G2334" s="32"/>
      <c r="H2334" s="159"/>
      <c r="I2334" s="33"/>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1:9" ht="39.950000000000003" customHeight="1" thickBot="1" x14ac:dyDescent="0.3">
      <c r="B2337" s="163"/>
      <c r="C2337" s="163"/>
      <c r="D2337" s="34"/>
      <c r="E2337" s="31"/>
      <c r="F2337" s="32"/>
      <c r="G2337" s="32"/>
      <c r="H2337" s="159"/>
      <c r="I2337" s="33"/>
    </row>
    <row r="2338" spans="1:9" ht="39.950000000000003" customHeight="1" thickBot="1" x14ac:dyDescent="0.3">
      <c r="B2338" s="163"/>
      <c r="C2338" s="163"/>
      <c r="D2338" s="34"/>
      <c r="E2338" s="31"/>
      <c r="F2338" s="32"/>
      <c r="G2338" s="164"/>
      <c r="H2338" s="159"/>
      <c r="I2338" s="33"/>
    </row>
    <row r="2339" spans="1:9" ht="39.950000000000003" customHeight="1" thickBot="1" x14ac:dyDescent="0.3">
      <c r="B2339" s="163"/>
      <c r="C2339" s="163"/>
      <c r="D2339" s="34"/>
      <c r="E2339" s="31"/>
      <c r="F2339" s="160"/>
      <c r="G2339" s="32"/>
      <c r="H2339" s="159"/>
      <c r="I2339" s="33"/>
    </row>
    <row r="2340" spans="1:9" ht="39.950000000000003" customHeight="1" thickBot="1" x14ac:dyDescent="0.3">
      <c r="B2340" s="163"/>
      <c r="C2340" s="163"/>
      <c r="D2340" s="161"/>
      <c r="E2340" s="160"/>
      <c r="F2340" s="32"/>
      <c r="G2340" s="160"/>
      <c r="H2340" s="160"/>
      <c r="I2340" s="162"/>
    </row>
    <row r="2341" spans="1:9" ht="39.950000000000003" customHeight="1" thickBot="1" x14ac:dyDescent="0.3">
      <c r="B2341" s="163"/>
      <c r="C2341" s="163"/>
      <c r="D2341" s="34"/>
      <c r="E2341" s="31"/>
      <c r="F2341" s="32"/>
      <c r="G2341" s="32"/>
      <c r="H2341" s="159"/>
      <c r="I2341" s="33"/>
    </row>
    <row r="2342" spans="1:9" ht="39.950000000000003" customHeight="1" thickBot="1" x14ac:dyDescent="0.3">
      <c r="B2342" s="163"/>
      <c r="C2342" s="163"/>
      <c r="D2342" s="34"/>
      <c r="E2342" s="31"/>
      <c r="F2342" s="32"/>
      <c r="G2342" s="32"/>
      <c r="H2342" s="159"/>
      <c r="I2342" s="33"/>
    </row>
    <row r="2343" spans="1:9" ht="39.950000000000003" customHeight="1" thickBot="1" x14ac:dyDescent="0.3">
      <c r="B2343" s="163"/>
      <c r="C2343" s="163"/>
      <c r="D2343" s="34"/>
      <c r="E2343" s="31"/>
      <c r="F2343" s="32"/>
      <c r="G2343" s="32"/>
      <c r="H2343" s="159"/>
      <c r="I2343" s="33"/>
    </row>
    <row r="2344" spans="1:9" ht="39.950000000000003" customHeight="1" thickBot="1" x14ac:dyDescent="0.3">
      <c r="B2344" s="163"/>
      <c r="C2344" s="163"/>
      <c r="D2344" s="34"/>
      <c r="E2344" s="31"/>
      <c r="F2344" s="32"/>
      <c r="G2344" s="32"/>
      <c r="H2344" s="159"/>
      <c r="I2344" s="33"/>
    </row>
    <row r="2345" spans="1:9" ht="39.950000000000003" customHeight="1" thickBot="1" x14ac:dyDescent="0.3">
      <c r="B2345" s="163"/>
      <c r="C2345" s="163"/>
      <c r="D2345" s="34"/>
      <c r="E2345" s="31"/>
      <c r="F2345" s="32"/>
      <c r="G2345" s="32"/>
      <c r="H2345" s="159"/>
      <c r="I2345" s="33"/>
    </row>
    <row r="2346" spans="1:9" ht="39.950000000000003" customHeight="1" thickBot="1" x14ac:dyDescent="0.3">
      <c r="B2346" s="163"/>
      <c r="C2346" s="163"/>
      <c r="D2346" s="34"/>
      <c r="E2346" s="31"/>
      <c r="F2346" s="32"/>
      <c r="G2346" s="164"/>
      <c r="H2346" s="159"/>
      <c r="I2346" s="33"/>
    </row>
    <row r="2347" spans="1:9" ht="39.950000000000003" customHeight="1" thickBot="1" x14ac:dyDescent="0.3">
      <c r="A2347" s="16" t="s">
        <v>42</v>
      </c>
      <c r="B2347" s="163"/>
      <c r="C2347" s="163"/>
      <c r="D2347" s="34"/>
      <c r="E2347" s="31"/>
      <c r="F2347" s="32"/>
      <c r="G2347" s="164"/>
      <c r="H2347" s="159"/>
      <c r="I2347" s="33"/>
    </row>
    <row r="2348" spans="1:9" ht="39.950000000000003" customHeight="1" thickBot="1" x14ac:dyDescent="0.3">
      <c r="B2348" s="163"/>
      <c r="C2348" s="163"/>
      <c r="D2348" s="34"/>
      <c r="E2348" s="31"/>
      <c r="F2348" s="32"/>
      <c r="G2348" s="32"/>
      <c r="H2348" s="159"/>
      <c r="I2348" s="33"/>
    </row>
    <row r="2349" spans="1:9" ht="39.950000000000003" customHeight="1" thickBot="1" x14ac:dyDescent="0.3">
      <c r="B2349" s="163"/>
      <c r="C2349" s="163"/>
      <c r="D2349" s="34"/>
      <c r="E2349" s="31"/>
      <c r="F2349" s="32"/>
      <c r="G2349" s="32"/>
      <c r="H2349" s="159"/>
      <c r="I2349" s="33"/>
    </row>
    <row r="2350" spans="1:9" ht="39.950000000000003" customHeight="1" thickBot="1" x14ac:dyDescent="0.3">
      <c r="B2350" s="163"/>
      <c r="C2350" s="163"/>
      <c r="D2350" s="34"/>
      <c r="E2350" s="31"/>
      <c r="F2350" s="32"/>
      <c r="G2350" s="32"/>
      <c r="H2350" s="159"/>
      <c r="I2350" s="33"/>
    </row>
    <row r="2351" spans="1:9" ht="39.950000000000003" customHeight="1" thickBot="1" x14ac:dyDescent="0.3">
      <c r="B2351" s="163"/>
      <c r="C2351" s="163"/>
      <c r="D2351" s="34"/>
      <c r="E2351" s="31"/>
      <c r="F2351" s="32"/>
      <c r="G2351" s="32"/>
      <c r="H2351" s="159"/>
      <c r="I2351" s="33"/>
    </row>
    <row r="2352" spans="1: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164"/>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160"/>
      <c r="G2357" s="32"/>
      <c r="H2357" s="159"/>
      <c r="I2357" s="33"/>
    </row>
    <row r="2358" spans="2:9" ht="39.950000000000003" customHeight="1" thickBot="1" x14ac:dyDescent="0.3">
      <c r="B2358" s="163"/>
      <c r="C2358" s="163"/>
      <c r="D2358" s="161"/>
      <c r="E2358" s="160"/>
      <c r="F2358" s="32"/>
      <c r="G2358" s="160"/>
      <c r="H2358" s="160"/>
      <c r="I2358" s="162"/>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32"/>
      <c r="G2362" s="165"/>
      <c r="H2362" s="159"/>
      <c r="I2362" s="33"/>
    </row>
    <row r="2363" spans="2:9" ht="39.950000000000003" customHeight="1" thickBot="1" x14ac:dyDescent="0.3">
      <c r="B2363" s="163"/>
      <c r="C2363" s="163"/>
      <c r="D2363" s="34"/>
      <c r="E2363" s="31"/>
      <c r="F2363" s="32"/>
      <c r="G2363" s="164"/>
      <c r="H2363" s="159"/>
      <c r="I2363" s="33"/>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159"/>
      <c r="H2368" s="159"/>
      <c r="I2368" s="33"/>
    </row>
    <row r="2369" spans="2:9" ht="39.950000000000003" customHeight="1" thickBot="1" x14ac:dyDescent="0.3">
      <c r="B2369" s="163"/>
      <c r="C2369" s="163"/>
      <c r="D2369" s="34"/>
      <c r="E2369" s="31"/>
      <c r="F2369" s="32"/>
      <c r="G2369" s="159"/>
      <c r="H2369" s="159"/>
      <c r="I2369" s="33"/>
    </row>
    <row r="2370" spans="2:9" ht="39.950000000000003" customHeight="1" thickBot="1" x14ac:dyDescent="0.3">
      <c r="B2370" s="163"/>
      <c r="C2370" s="163"/>
      <c r="D2370" s="34"/>
      <c r="E2370" s="31"/>
      <c r="F2370" s="32"/>
      <c r="G2370" s="159"/>
      <c r="H2370" s="159"/>
      <c r="I2370" s="33"/>
    </row>
    <row r="2371" spans="2:9" ht="39.950000000000003" customHeight="1" thickBot="1" x14ac:dyDescent="0.3">
      <c r="B2371" s="163"/>
      <c r="C2371" s="163"/>
      <c r="D2371" s="34"/>
      <c r="E2371" s="31"/>
      <c r="F2371" s="32"/>
      <c r="G2371" s="159"/>
      <c r="H2371" s="159"/>
      <c r="I2371" s="33"/>
    </row>
    <row r="2372" spans="2:9" ht="39.950000000000003" customHeight="1" thickBot="1" x14ac:dyDescent="0.3">
      <c r="B2372" s="163"/>
      <c r="C2372" s="163"/>
      <c r="D2372" s="34"/>
      <c r="E2372" s="31"/>
      <c r="F2372" s="32"/>
      <c r="G2372" s="159"/>
      <c r="H2372" s="159"/>
      <c r="I2372" s="33"/>
    </row>
    <row r="2373" spans="2:9" ht="39.950000000000003" customHeight="1" thickBot="1" x14ac:dyDescent="0.3">
      <c r="B2373" s="163"/>
      <c r="C2373" s="163"/>
      <c r="D2373" s="34"/>
      <c r="E2373" s="31"/>
      <c r="F2373" s="160"/>
      <c r="G2373" s="159"/>
      <c r="H2373" s="159"/>
      <c r="I2373" s="33"/>
    </row>
    <row r="2374" spans="2:9" ht="39.950000000000003" customHeight="1" thickBot="1" x14ac:dyDescent="0.3">
      <c r="B2374" s="163"/>
      <c r="C2374" s="163"/>
      <c r="D2374" s="161"/>
      <c r="E2374" s="160"/>
      <c r="F2374" s="32"/>
      <c r="G2374" s="160"/>
      <c r="H2374" s="160"/>
      <c r="I2374" s="162"/>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32"/>
      <c r="G2376" s="32"/>
      <c r="H2376" s="159"/>
      <c r="I2376" s="33"/>
    </row>
    <row r="2377" spans="2:9" ht="39.950000000000003" customHeight="1" thickBot="1" x14ac:dyDescent="0.3">
      <c r="B2377" s="163"/>
      <c r="C2377" s="163"/>
      <c r="D2377" s="34"/>
      <c r="E2377" s="31"/>
      <c r="F2377" s="32"/>
      <c r="G2377" s="32"/>
      <c r="H2377" s="159"/>
      <c r="I2377" s="33"/>
    </row>
    <row r="2378" spans="2:9" ht="39.950000000000003" customHeight="1" thickBot="1" x14ac:dyDescent="0.3">
      <c r="B2378" s="163"/>
      <c r="C2378" s="163"/>
      <c r="D2378" s="34"/>
      <c r="E2378" s="31"/>
      <c r="F2378" s="32"/>
      <c r="G2378" s="32"/>
      <c r="H2378" s="159"/>
      <c r="I2378" s="33"/>
    </row>
    <row r="2379" spans="2:9" ht="39.950000000000003" customHeight="1" thickBot="1" x14ac:dyDescent="0.3">
      <c r="B2379" s="163"/>
      <c r="C2379" s="163"/>
      <c r="D2379" s="34"/>
      <c r="E2379" s="31"/>
      <c r="F2379" s="32"/>
      <c r="G2379" s="164"/>
      <c r="H2379" s="159"/>
      <c r="I2379" s="33"/>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164"/>
      <c r="H2382" s="159"/>
      <c r="I2382" s="33"/>
    </row>
    <row r="2383" spans="2:9" ht="39.950000000000003" customHeight="1" thickBot="1" x14ac:dyDescent="0.3">
      <c r="B2383" s="163"/>
      <c r="C2383" s="163"/>
      <c r="D2383" s="34"/>
      <c r="E2383" s="31"/>
      <c r="F2383" s="32"/>
      <c r="G2383" s="164"/>
      <c r="H2383" s="159"/>
      <c r="I2383" s="33"/>
    </row>
    <row r="2384" spans="2:9" ht="39.950000000000003" customHeight="1" thickBot="1" x14ac:dyDescent="0.3">
      <c r="B2384" s="163"/>
      <c r="C2384" s="163"/>
      <c r="D2384" s="34"/>
      <c r="E2384" s="31"/>
      <c r="F2384" s="32"/>
      <c r="G2384" s="164"/>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159"/>
      <c r="H2389" s="159"/>
      <c r="I2389" s="33"/>
    </row>
    <row r="2390" spans="2:9" ht="39.950000000000003" customHeight="1" thickBot="1" x14ac:dyDescent="0.3">
      <c r="B2390" s="163"/>
      <c r="C2390" s="163"/>
      <c r="D2390" s="34"/>
      <c r="E2390" s="31"/>
      <c r="F2390" s="32"/>
      <c r="G2390" s="159"/>
      <c r="H2390" s="159"/>
      <c r="I2390" s="33"/>
    </row>
    <row r="2391" spans="2:9" ht="39.950000000000003" customHeight="1" thickBot="1" x14ac:dyDescent="0.3">
      <c r="B2391" s="163"/>
      <c r="C2391" s="163"/>
      <c r="D2391" s="34"/>
      <c r="E2391" s="31"/>
      <c r="F2391" s="32"/>
      <c r="G2391" s="159"/>
      <c r="H2391" s="159"/>
      <c r="I2391" s="33"/>
    </row>
    <row r="2392" spans="2:9" ht="39.950000000000003" customHeight="1" thickBot="1" x14ac:dyDescent="0.3">
      <c r="B2392" s="163"/>
      <c r="C2392" s="163"/>
      <c r="D2392" s="34"/>
      <c r="E2392" s="31"/>
      <c r="F2392" s="32"/>
      <c r="G2392" s="159"/>
      <c r="H2392" s="159"/>
      <c r="I2392" s="33"/>
    </row>
    <row r="2393" spans="2:9" ht="39.950000000000003" customHeight="1" thickBot="1" x14ac:dyDescent="0.3">
      <c r="B2393" s="163"/>
      <c r="C2393" s="163"/>
      <c r="D2393" s="34"/>
      <c r="E2393" s="31"/>
      <c r="F2393" s="32"/>
      <c r="G2393" s="159"/>
      <c r="H2393" s="159"/>
      <c r="I2393" s="33"/>
    </row>
    <row r="2394" spans="2:9" ht="39.950000000000003" customHeight="1" thickBot="1" x14ac:dyDescent="0.3">
      <c r="B2394" s="163"/>
      <c r="C2394" s="163"/>
      <c r="D2394" s="34"/>
      <c r="E2394" s="31"/>
      <c r="F2394" s="32"/>
      <c r="G2394" s="159"/>
      <c r="H2394" s="159"/>
      <c r="I2394" s="33"/>
    </row>
    <row r="2395" spans="2:9" ht="39.950000000000003" customHeight="1" thickBot="1" x14ac:dyDescent="0.3">
      <c r="B2395" s="163"/>
      <c r="C2395" s="163"/>
      <c r="D2395" s="172"/>
      <c r="E2395" s="31"/>
      <c r="F2395" s="160"/>
      <c r="G2395" s="159"/>
      <c r="H2395" s="159"/>
      <c r="I2395" s="33"/>
    </row>
    <row r="2396" spans="2:9" ht="39.950000000000003" customHeight="1" thickBot="1" x14ac:dyDescent="0.3">
      <c r="B2396" s="163"/>
      <c r="C2396" s="163"/>
      <c r="D2396" s="161"/>
      <c r="E2396" s="160"/>
      <c r="F2396" s="32"/>
      <c r="G2396" s="160"/>
      <c r="H2396" s="160"/>
      <c r="I2396" s="162"/>
    </row>
    <row r="2397" spans="2:9" ht="39.950000000000003" customHeight="1" thickBot="1" x14ac:dyDescent="0.3">
      <c r="B2397" s="163"/>
      <c r="C2397" s="163"/>
      <c r="D2397" s="34"/>
      <c r="E2397" s="31"/>
      <c r="F2397" s="32"/>
      <c r="G2397" s="32"/>
      <c r="H2397" s="159"/>
      <c r="I2397" s="33"/>
    </row>
    <row r="2398" spans="2:9" ht="39.950000000000003" customHeight="1" thickBot="1" x14ac:dyDescent="0.3">
      <c r="B2398" s="163"/>
      <c r="C2398" s="163"/>
      <c r="D2398" s="34"/>
      <c r="E2398" s="31"/>
      <c r="F2398" s="32"/>
      <c r="G2398" s="32"/>
      <c r="H2398" s="159"/>
      <c r="I2398" s="33"/>
    </row>
    <row r="2399" spans="2:9" ht="39.950000000000003" customHeight="1" thickBot="1" x14ac:dyDescent="0.3">
      <c r="B2399" s="163"/>
      <c r="C2399" s="163"/>
      <c r="D2399" s="34"/>
      <c r="E2399" s="31"/>
      <c r="F2399" s="32"/>
      <c r="G2399" s="32"/>
      <c r="H2399" s="159"/>
      <c r="I2399" s="33"/>
    </row>
    <row r="2400" spans="2:9" ht="39.950000000000003" customHeight="1" thickBot="1" x14ac:dyDescent="0.3">
      <c r="B2400" s="163"/>
      <c r="C2400" s="163"/>
      <c r="D2400" s="34"/>
      <c r="E2400" s="31"/>
      <c r="F2400" s="32"/>
      <c r="G2400" s="32"/>
      <c r="H2400" s="159"/>
      <c r="I2400" s="33"/>
    </row>
    <row r="2401" spans="2:9" ht="39.950000000000003" customHeight="1" thickBot="1" x14ac:dyDescent="0.3">
      <c r="B2401" s="163"/>
      <c r="C2401" s="163"/>
      <c r="D2401" s="34"/>
      <c r="E2401" s="31"/>
      <c r="F2401" s="32"/>
      <c r="G2401" s="32"/>
      <c r="H2401" s="159"/>
      <c r="I2401" s="33"/>
    </row>
    <row r="2402" spans="2:9" ht="39.950000000000003" customHeight="1" thickBot="1" x14ac:dyDescent="0.3">
      <c r="B2402" s="163"/>
      <c r="C2402" s="163"/>
      <c r="D2402" s="34"/>
      <c r="E2402" s="31"/>
      <c r="F2402" s="32"/>
      <c r="G2402" s="173"/>
      <c r="H2402" s="159"/>
      <c r="I2402" s="33"/>
    </row>
    <row r="2403" spans="2:9" ht="39.950000000000003" customHeight="1" thickBot="1" x14ac:dyDescent="0.3">
      <c r="B2403" s="163"/>
      <c r="C2403" s="163"/>
      <c r="D2403" s="34"/>
      <c r="E2403" s="31"/>
      <c r="F2403" s="32"/>
      <c r="G2403" s="159"/>
      <c r="H2403" s="159"/>
      <c r="I2403" s="33"/>
    </row>
    <row r="2404" spans="2:9" ht="39.950000000000003" customHeight="1" thickBot="1" x14ac:dyDescent="0.3">
      <c r="B2404" s="163"/>
      <c r="C2404" s="163"/>
      <c r="D2404" s="34"/>
      <c r="E2404" s="31"/>
      <c r="F2404" s="32"/>
      <c r="G2404" s="159"/>
      <c r="H2404" s="159"/>
      <c r="I2404" s="33"/>
    </row>
    <row r="2405" spans="2:9" ht="39.950000000000003" customHeight="1" thickBot="1" x14ac:dyDescent="0.3">
      <c r="B2405" s="163"/>
      <c r="C2405" s="163"/>
      <c r="D2405" s="34"/>
      <c r="E2405" s="31"/>
      <c r="F2405" s="32"/>
      <c r="G2405" s="159"/>
      <c r="H2405" s="159"/>
      <c r="I2405" s="33"/>
    </row>
    <row r="2406" spans="2:9" ht="39.950000000000003" customHeight="1" thickBot="1" x14ac:dyDescent="0.3">
      <c r="B2406" s="163"/>
      <c r="C2406" s="163"/>
      <c r="D2406" s="34"/>
      <c r="E2406" s="31"/>
      <c r="F2406" s="32"/>
      <c r="G2406" s="174"/>
      <c r="H2406" s="159"/>
      <c r="I2406" s="33"/>
    </row>
    <row r="2407" spans="2:9" ht="39.950000000000003" customHeight="1" thickBot="1" x14ac:dyDescent="0.3">
      <c r="B2407" s="163"/>
      <c r="C2407" s="163"/>
      <c r="D2407" s="34"/>
      <c r="E2407" s="31"/>
      <c r="F2407" s="32"/>
      <c r="G2407" s="159"/>
      <c r="H2407" s="159"/>
      <c r="I2407" s="33"/>
    </row>
    <row r="2408" spans="2:9" ht="39.950000000000003" customHeight="1" thickBot="1" x14ac:dyDescent="0.3">
      <c r="B2408" s="163"/>
      <c r="C2408" s="163"/>
      <c r="D2408" s="34"/>
      <c r="E2408" s="31"/>
      <c r="F2408" s="32"/>
      <c r="G2408" s="159"/>
      <c r="H2408" s="159"/>
      <c r="I2408" s="33"/>
    </row>
    <row r="2409" spans="2:9" ht="39.950000000000003" customHeight="1" thickBot="1" x14ac:dyDescent="0.3">
      <c r="B2409" s="163"/>
      <c r="C2409" s="163"/>
      <c r="D2409" s="34"/>
      <c r="E2409" s="31"/>
      <c r="F2409" s="32"/>
      <c r="G2409" s="159"/>
      <c r="H2409" s="159"/>
      <c r="I2409" s="33"/>
    </row>
    <row r="2410" spans="2:9" ht="39.950000000000003" customHeight="1" thickBot="1" x14ac:dyDescent="0.3">
      <c r="B2410" s="163"/>
      <c r="C2410" s="163"/>
      <c r="D2410" s="34"/>
      <c r="E2410" s="31"/>
      <c r="F2410" s="32"/>
      <c r="G2410" s="175"/>
      <c r="H2410" s="159"/>
      <c r="I2410" s="33"/>
    </row>
    <row r="2411" spans="2:9" ht="39.950000000000003" customHeight="1" thickBot="1" x14ac:dyDescent="0.3">
      <c r="B2411" s="163"/>
      <c r="C2411" s="163"/>
      <c r="D2411" s="34"/>
      <c r="E2411" s="31"/>
      <c r="F2411" s="171"/>
      <c r="G2411" s="32"/>
      <c r="H2411" s="159"/>
      <c r="I2411" s="33"/>
    </row>
    <row r="2412" spans="2:9" ht="39.950000000000003" customHeight="1" thickBot="1" x14ac:dyDescent="0.3">
      <c r="B2412" s="163"/>
      <c r="C2412" s="163"/>
      <c r="D2412" s="176"/>
      <c r="E2412" s="177"/>
      <c r="F2412" s="32"/>
      <c r="G2412" s="178"/>
      <c r="H2412" s="179"/>
      <c r="I2412" s="180"/>
    </row>
    <row r="2413" spans="2:9" ht="39.950000000000003" customHeight="1" thickBot="1" x14ac:dyDescent="0.3">
      <c r="B2413" s="163"/>
      <c r="C2413" s="163"/>
      <c r="D2413" s="34"/>
      <c r="E2413" s="31"/>
      <c r="F2413" s="32"/>
      <c r="G2413" s="159"/>
      <c r="H2413" s="159"/>
      <c r="I2413" s="33"/>
    </row>
    <row r="2414" spans="2:9" ht="39.950000000000003" customHeight="1" thickBot="1" x14ac:dyDescent="0.3">
      <c r="B2414" s="163"/>
      <c r="C2414" s="163"/>
      <c r="D2414" s="34"/>
      <c r="E2414" s="31"/>
      <c r="F2414" s="160"/>
      <c r="G2414" s="159"/>
      <c r="H2414" s="159"/>
      <c r="I2414" s="33"/>
    </row>
    <row r="2415" spans="2:9" ht="39.950000000000003" customHeight="1" thickBot="1" x14ac:dyDescent="0.3">
      <c r="B2415" s="163"/>
      <c r="C2415" s="163"/>
      <c r="D2415" s="161"/>
      <c r="E2415" s="160"/>
      <c r="F2415" s="32"/>
      <c r="G2415" s="160"/>
      <c r="H2415" s="160"/>
      <c r="I2415" s="162"/>
    </row>
    <row r="2416" spans="2: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32"/>
      <c r="H2419" s="159"/>
      <c r="I2419" s="33"/>
    </row>
    <row r="2420" spans="2:9" ht="39.950000000000003" customHeight="1" thickBot="1" x14ac:dyDescent="0.3">
      <c r="B2420" s="163"/>
      <c r="C2420" s="163"/>
      <c r="D2420" s="34"/>
      <c r="E2420" s="31"/>
      <c r="F2420" s="32"/>
      <c r="G2420" s="173"/>
      <c r="H2420" s="159"/>
      <c r="I2420" s="33"/>
    </row>
    <row r="2421" spans="2:9" ht="39.950000000000003" customHeight="1" thickBot="1" x14ac:dyDescent="0.3">
      <c r="B2421" s="163"/>
      <c r="C2421" s="163"/>
      <c r="D2421" s="34"/>
      <c r="E2421" s="31"/>
      <c r="F2421" s="32"/>
      <c r="G2421" s="164"/>
      <c r="H2421" s="159"/>
      <c r="I2421" s="33"/>
    </row>
    <row r="2422" spans="2:9" ht="39.950000000000003" customHeight="1" thickBot="1" x14ac:dyDescent="0.3">
      <c r="B2422" s="163"/>
      <c r="C2422" s="163"/>
      <c r="D2422" s="34"/>
      <c r="E2422" s="31"/>
      <c r="F2422" s="32"/>
      <c r="G2422" s="159"/>
      <c r="H2422" s="159"/>
      <c r="I2422" s="33"/>
    </row>
    <row r="2423" spans="2:9" ht="39.950000000000003" customHeight="1" thickBot="1" x14ac:dyDescent="0.3">
      <c r="B2423" s="163"/>
      <c r="C2423" s="163"/>
      <c r="D2423" s="34"/>
      <c r="E2423" s="31"/>
      <c r="F2423" s="32"/>
      <c r="G2423" s="173"/>
      <c r="H2423" s="159"/>
      <c r="I2423" s="33"/>
    </row>
    <row r="2424" spans="2:9" ht="39.950000000000003" customHeight="1" thickBot="1" x14ac:dyDescent="0.3">
      <c r="B2424" s="163"/>
      <c r="C2424" s="163"/>
      <c r="D2424" s="34"/>
      <c r="E2424" s="31"/>
      <c r="F2424" s="32"/>
      <c r="G2424" s="159"/>
      <c r="H2424" s="159"/>
      <c r="I2424" s="33"/>
    </row>
    <row r="2425" spans="2:9" ht="39.950000000000003" customHeight="1" thickBot="1" x14ac:dyDescent="0.3">
      <c r="B2425" s="163"/>
      <c r="C2425" s="163"/>
      <c r="D2425" s="34"/>
      <c r="E2425" s="31"/>
      <c r="F2425" s="32"/>
      <c r="G2425" s="173"/>
      <c r="H2425" s="159"/>
      <c r="I2425" s="33"/>
    </row>
    <row r="2426" spans="2:9" ht="39.950000000000003" customHeight="1" thickBot="1" x14ac:dyDescent="0.3">
      <c r="B2426" s="163"/>
      <c r="C2426" s="163"/>
      <c r="D2426" s="34"/>
      <c r="E2426" s="31"/>
      <c r="F2426" s="32"/>
      <c r="G2426" s="159"/>
      <c r="H2426" s="159"/>
      <c r="I2426" s="33"/>
    </row>
    <row r="2427" spans="2:9" ht="39.950000000000003" customHeight="1" thickBot="1" x14ac:dyDescent="0.3">
      <c r="B2427" s="163"/>
      <c r="C2427" s="163"/>
      <c r="D2427" s="34"/>
      <c r="E2427" s="31"/>
      <c r="F2427" s="32"/>
      <c r="G2427" s="159"/>
      <c r="H2427" s="159"/>
      <c r="I2427" s="33"/>
    </row>
    <row r="2428" spans="2:9" ht="39.950000000000003" customHeight="1" thickBot="1" x14ac:dyDescent="0.3">
      <c r="B2428" s="163"/>
      <c r="C2428" s="163"/>
      <c r="D2428" s="34"/>
      <c r="E2428" s="31"/>
      <c r="F2428" s="32"/>
      <c r="G2428" s="159"/>
      <c r="H2428" s="159"/>
      <c r="I2428" s="33"/>
    </row>
    <row r="2429" spans="2:9" ht="39.950000000000003" customHeight="1" thickBot="1" x14ac:dyDescent="0.3">
      <c r="B2429" s="163"/>
      <c r="C2429" s="163"/>
      <c r="D2429" s="34"/>
      <c r="E2429" s="31"/>
      <c r="F2429" s="160"/>
      <c r="G2429" s="173"/>
      <c r="H2429" s="159"/>
      <c r="I2429" s="33"/>
    </row>
    <row r="2430" spans="2:9" ht="39.950000000000003" customHeight="1" thickBot="1" x14ac:dyDescent="0.3">
      <c r="B2430" s="163"/>
      <c r="C2430" s="163"/>
      <c r="D2430" s="161"/>
      <c r="E2430" s="160"/>
      <c r="F2430" s="32"/>
      <c r="G2430" s="160"/>
      <c r="H2430" s="160"/>
      <c r="I2430" s="162"/>
    </row>
    <row r="2431" spans="2:9" ht="39.950000000000003" customHeight="1" thickBot="1" x14ac:dyDescent="0.3">
      <c r="B2431" s="163"/>
      <c r="C2431" s="163"/>
      <c r="D2431" s="34"/>
      <c r="E2431" s="31"/>
      <c r="F2431" s="32"/>
      <c r="G2431" s="32"/>
      <c r="H2431" s="159"/>
      <c r="I2431" s="33"/>
    </row>
    <row r="2432" spans="2:9" ht="39.950000000000003" customHeight="1" thickBot="1" x14ac:dyDescent="0.3">
      <c r="B2432" s="163"/>
      <c r="C2432" s="163"/>
      <c r="D2432" s="34"/>
      <c r="E2432" s="31"/>
      <c r="F2432" s="32"/>
      <c r="G2432" s="32"/>
      <c r="H2432" s="159"/>
      <c r="I2432" s="33"/>
    </row>
    <row r="2433" spans="2:9" ht="39.950000000000003" customHeight="1" thickBot="1" x14ac:dyDescent="0.3">
      <c r="B2433" s="163"/>
      <c r="C2433" s="163"/>
      <c r="D2433" s="34"/>
      <c r="E2433" s="31"/>
      <c r="F2433" s="32"/>
      <c r="G2433" s="173"/>
      <c r="H2433" s="159"/>
      <c r="I2433" s="33"/>
    </row>
    <row r="2434" spans="2:9" ht="39.950000000000003" customHeight="1" thickBot="1" x14ac:dyDescent="0.3">
      <c r="B2434" s="163"/>
      <c r="C2434" s="163"/>
      <c r="D2434" s="34"/>
      <c r="E2434" s="31"/>
      <c r="F2434" s="32"/>
      <c r="G2434" s="173"/>
      <c r="H2434" s="159"/>
      <c r="I2434" s="33"/>
    </row>
    <row r="2435" spans="2:9" ht="39.950000000000003" customHeight="1" thickBot="1" x14ac:dyDescent="0.3">
      <c r="B2435" s="163"/>
      <c r="C2435" s="163"/>
      <c r="D2435" s="34"/>
      <c r="E2435" s="31"/>
      <c r="F2435" s="32"/>
      <c r="G2435" s="32"/>
      <c r="H2435" s="159"/>
      <c r="I2435" s="33"/>
    </row>
    <row r="2436" spans="2:9" ht="39.950000000000003" customHeight="1" thickBot="1" x14ac:dyDescent="0.3">
      <c r="B2436" s="163"/>
      <c r="C2436" s="163"/>
      <c r="D2436" s="34"/>
      <c r="E2436" s="31"/>
      <c r="F2436" s="32"/>
      <c r="G2436" s="32"/>
      <c r="H2436" s="159"/>
      <c r="I2436" s="33"/>
    </row>
    <row r="2437" spans="2:9" ht="39.950000000000003" customHeight="1" thickBot="1" x14ac:dyDescent="0.3">
      <c r="B2437" s="163"/>
      <c r="C2437" s="163"/>
      <c r="D2437" s="34"/>
      <c r="E2437" s="31"/>
      <c r="F2437" s="32"/>
      <c r="G2437" s="32"/>
      <c r="H2437" s="159"/>
      <c r="I2437" s="33"/>
    </row>
    <row r="2438" spans="2:9" ht="39.950000000000003" customHeight="1" thickBot="1" x14ac:dyDescent="0.3">
      <c r="B2438" s="163"/>
      <c r="C2438" s="163"/>
      <c r="D2438" s="34"/>
      <c r="E2438" s="31"/>
      <c r="F2438" s="32"/>
      <c r="G2438" s="32"/>
      <c r="H2438" s="159"/>
      <c r="I2438" s="33"/>
    </row>
    <row r="2439" spans="2:9" ht="39.950000000000003" customHeight="1" thickBot="1" x14ac:dyDescent="0.3">
      <c r="B2439" s="163"/>
      <c r="C2439" s="163"/>
      <c r="D2439" s="34"/>
      <c r="E2439" s="31"/>
      <c r="F2439" s="32"/>
      <c r="G2439" s="32"/>
      <c r="H2439" s="159"/>
      <c r="I2439" s="33"/>
    </row>
    <row r="2440" spans="2:9" ht="39.950000000000003" customHeight="1" thickBot="1" x14ac:dyDescent="0.3">
      <c r="B2440" s="163"/>
      <c r="C2440" s="163"/>
      <c r="D2440" s="34"/>
      <c r="E2440" s="31"/>
      <c r="F2440" s="32"/>
      <c r="G2440" s="32"/>
      <c r="H2440" s="159"/>
      <c r="I2440" s="33"/>
    </row>
    <row r="2441" spans="2:9" ht="39.950000000000003" customHeight="1" thickBot="1" x14ac:dyDescent="0.3">
      <c r="B2441" s="163"/>
      <c r="C2441" s="163"/>
      <c r="D2441" s="34"/>
      <c r="E2441" s="31"/>
      <c r="F2441" s="160"/>
      <c r="G2441" s="173"/>
      <c r="H2441" s="159"/>
      <c r="I2441" s="33"/>
    </row>
    <row r="2442" spans="2:9" ht="39.950000000000003" customHeight="1" thickBot="1" x14ac:dyDescent="0.3">
      <c r="B2442" s="163"/>
      <c r="C2442" s="163"/>
      <c r="D2442" s="161"/>
      <c r="E2442" s="160"/>
      <c r="F2442" s="32"/>
      <c r="G2442" s="160"/>
      <c r="H2442" s="160"/>
      <c r="I2442" s="162"/>
    </row>
    <row r="2443" spans="2:9" ht="39.950000000000003" customHeight="1" thickBot="1" x14ac:dyDescent="0.3">
      <c r="B2443" s="163"/>
      <c r="C2443" s="163"/>
      <c r="D2443" s="34"/>
      <c r="E2443" s="31"/>
      <c r="F2443" s="32"/>
      <c r="G2443" s="173"/>
      <c r="H2443" s="159"/>
      <c r="I2443" s="33"/>
    </row>
    <row r="2444" spans="2:9" ht="39.950000000000003" customHeight="1" thickBot="1" x14ac:dyDescent="0.3">
      <c r="B2444" s="163"/>
      <c r="C2444" s="163"/>
      <c r="D2444" s="34"/>
      <c r="E2444" s="31"/>
      <c r="F2444" s="160"/>
      <c r="G2444" s="173"/>
      <c r="H2444" s="159"/>
      <c r="I2444" s="33"/>
    </row>
    <row r="2445" spans="2:9" ht="39.950000000000003" customHeight="1" thickBot="1" x14ac:dyDescent="0.3">
      <c r="B2445" s="163"/>
      <c r="C2445" s="163"/>
      <c r="D2445" s="161"/>
      <c r="E2445" s="160"/>
      <c r="F2445" s="32"/>
      <c r="G2445" s="160"/>
      <c r="H2445" s="160"/>
      <c r="I2445" s="162"/>
    </row>
    <row r="2446" spans="2:9" ht="39.950000000000003" customHeight="1" thickBot="1" x14ac:dyDescent="0.3">
      <c r="B2446" s="163"/>
      <c r="C2446" s="163"/>
      <c r="D2446" s="34"/>
      <c r="E2446" s="31"/>
      <c r="F2446" s="32"/>
      <c r="G2446" s="32"/>
      <c r="H2446" s="159"/>
      <c r="I2446" s="33"/>
    </row>
    <row r="2447" spans="2:9" ht="39.950000000000003" customHeight="1" thickBot="1" x14ac:dyDescent="0.3">
      <c r="B2447" s="163"/>
      <c r="C2447" s="163"/>
      <c r="D2447" s="34"/>
      <c r="E2447" s="31"/>
      <c r="F2447" s="32"/>
      <c r="G2447" s="32"/>
      <c r="H2447" s="159"/>
      <c r="I2447" s="33"/>
    </row>
    <row r="2448" spans="2:9" ht="39.950000000000003" customHeight="1" thickBot="1" x14ac:dyDescent="0.3">
      <c r="D2448" s="22"/>
      <c r="E2448" s="19"/>
      <c r="F2448" s="23"/>
      <c r="G2448" s="23"/>
      <c r="H2448" s="20"/>
      <c r="I2448" s="21"/>
    </row>
    <row r="2449" spans="4:9" ht="39.950000000000003" customHeight="1" thickBot="1" x14ac:dyDescent="0.3">
      <c r="D2449" s="22"/>
      <c r="E2449" s="19"/>
      <c r="F2449" s="26"/>
      <c r="G2449" s="23"/>
      <c r="H2449" s="20"/>
      <c r="I2449" s="21"/>
    </row>
    <row r="2450" spans="4:9" ht="39.950000000000003" customHeight="1" thickBot="1" x14ac:dyDescent="0.3">
      <c r="D2450" s="22"/>
      <c r="E2450" s="19"/>
      <c r="F2450" s="23"/>
      <c r="G2450" s="20"/>
      <c r="H2450" s="20"/>
      <c r="I2450" s="21"/>
    </row>
    <row r="2451" spans="4:9" ht="39.950000000000003" customHeight="1" thickBot="1" x14ac:dyDescent="0.3">
      <c r="D2451" s="22"/>
      <c r="E2451" s="19"/>
      <c r="F2451" s="23"/>
      <c r="G2451" s="53"/>
      <c r="H2451" s="20"/>
      <c r="I2451" s="21"/>
    </row>
    <row r="2452" spans="4:9" ht="39.950000000000003" customHeight="1" thickBot="1" x14ac:dyDescent="0.3">
      <c r="D2452" s="22"/>
      <c r="E2452" s="19"/>
      <c r="F2452" s="23"/>
      <c r="G2452" s="30"/>
      <c r="H2452" s="20"/>
      <c r="I2452" s="21"/>
    </row>
    <row r="2453" spans="4:9" ht="39.950000000000003" customHeight="1" thickBot="1" x14ac:dyDescent="0.3">
      <c r="D2453" s="22"/>
      <c r="E2453" s="19"/>
      <c r="F2453" s="23"/>
      <c r="G2453" s="30"/>
      <c r="H2453" s="20"/>
      <c r="I2453" s="21"/>
    </row>
    <row r="2454" spans="4:9" ht="39.950000000000003" customHeight="1" thickBot="1" x14ac:dyDescent="0.3">
      <c r="D2454" s="22"/>
      <c r="E2454" s="19"/>
      <c r="F2454" s="23"/>
      <c r="G2454" s="20"/>
      <c r="H2454" s="20"/>
      <c r="I2454" s="21"/>
    </row>
    <row r="2455" spans="4:9" ht="39.950000000000003" customHeight="1" thickBot="1" x14ac:dyDescent="0.3">
      <c r="D2455" s="22"/>
      <c r="E2455" s="19"/>
      <c r="F2455" s="23"/>
      <c r="G2455" s="20"/>
      <c r="H2455" s="20"/>
      <c r="I2455" s="21"/>
    </row>
    <row r="2456" spans="4:9" ht="39.950000000000003" customHeight="1" thickBot="1" x14ac:dyDescent="0.3">
      <c r="D2456" s="22"/>
      <c r="E2456" s="19"/>
      <c r="F2456" s="23"/>
      <c r="G2456" s="20"/>
      <c r="H2456" s="20"/>
      <c r="I2456" s="21"/>
    </row>
    <row r="2457" spans="4:9" ht="39.950000000000003" customHeight="1" thickBot="1" x14ac:dyDescent="0.3">
      <c r="D2457" s="22"/>
      <c r="E2457" s="19"/>
      <c r="F2457" s="23"/>
      <c r="G2457" s="20"/>
      <c r="H2457" s="20"/>
      <c r="I2457" s="21"/>
    </row>
    <row r="2458" spans="4:9" ht="39.950000000000003" customHeight="1" thickBot="1" x14ac:dyDescent="0.3">
      <c r="D2458" s="22"/>
      <c r="E2458" s="19"/>
      <c r="F2458" s="23"/>
      <c r="G2458" s="20"/>
      <c r="H2458" s="20"/>
      <c r="I2458" s="21"/>
    </row>
    <row r="2459" spans="4:9" ht="39.950000000000003" customHeight="1" thickBot="1" x14ac:dyDescent="0.3">
      <c r="D2459" s="22"/>
      <c r="E2459" s="19"/>
      <c r="F2459" s="23"/>
      <c r="G2459" s="20"/>
      <c r="H2459" s="20"/>
      <c r="I2459" s="21"/>
    </row>
    <row r="2460" spans="4:9" ht="39.950000000000003" customHeight="1" thickBot="1" x14ac:dyDescent="0.3">
      <c r="D2460" s="22"/>
      <c r="E2460" s="19"/>
      <c r="F2460" s="41"/>
      <c r="G2460" s="59"/>
      <c r="H2460" s="20"/>
      <c r="I2460" s="21"/>
    </row>
    <row r="2461" spans="4:9" ht="39.950000000000003" customHeight="1" thickBot="1" x14ac:dyDescent="0.3">
      <c r="D2461" s="40"/>
      <c r="E2461" s="41"/>
      <c r="F2461" s="23"/>
      <c r="G2461" s="41"/>
      <c r="H2461" s="41"/>
      <c r="I2461" s="42"/>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6"/>
      <c r="G2465" s="23"/>
      <c r="H2465" s="20"/>
      <c r="I2465" s="21"/>
    </row>
    <row r="2466" spans="4:9" ht="39.950000000000003" customHeight="1" thickBot="1" x14ac:dyDescent="0.3">
      <c r="D2466" s="22"/>
      <c r="E2466" s="19"/>
      <c r="F2466" s="23"/>
      <c r="G2466" s="20"/>
      <c r="H2466" s="20"/>
      <c r="I2466" s="21"/>
    </row>
    <row r="2467" spans="4:9" ht="39.950000000000003" customHeight="1" thickBot="1" x14ac:dyDescent="0.3">
      <c r="D2467" s="22"/>
      <c r="E2467" s="19"/>
      <c r="F2467" s="23"/>
      <c r="G2467" s="53"/>
      <c r="H2467" s="20"/>
      <c r="I2467" s="21"/>
    </row>
    <row r="2468" spans="4:9" ht="39.950000000000003" customHeight="1" thickBot="1" x14ac:dyDescent="0.3">
      <c r="D2468" s="22"/>
      <c r="E2468" s="19"/>
      <c r="F2468" s="23"/>
      <c r="G2468" s="53"/>
      <c r="H2468" s="20"/>
      <c r="I2468" s="21"/>
    </row>
    <row r="2469" spans="4:9" ht="39.950000000000003" customHeight="1" thickBot="1" x14ac:dyDescent="0.3">
      <c r="D2469" s="22"/>
      <c r="E2469" s="19"/>
      <c r="F2469" s="23"/>
      <c r="G2469" s="30"/>
      <c r="H2469" s="20"/>
      <c r="I2469" s="21"/>
    </row>
    <row r="2470" spans="4:9" ht="39.950000000000003" customHeight="1" thickBot="1" x14ac:dyDescent="0.3">
      <c r="D2470" s="22"/>
      <c r="E2470" s="19"/>
      <c r="F2470" s="23"/>
      <c r="G2470" s="30"/>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41"/>
      <c r="G2474" s="23"/>
      <c r="H2474" s="20"/>
      <c r="I2474" s="21"/>
    </row>
    <row r="2475" spans="4:9" ht="39.950000000000003" customHeight="1" thickBot="1" x14ac:dyDescent="0.3">
      <c r="D2475" s="40"/>
      <c r="E2475" s="41"/>
      <c r="F2475" s="23"/>
      <c r="G2475" s="41"/>
      <c r="H2475" s="41"/>
      <c r="I2475" s="42"/>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5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30"/>
      <c r="H2485" s="20"/>
      <c r="I2485" s="21"/>
    </row>
    <row r="2486" spans="4:9" ht="39.950000000000003" customHeight="1" thickBot="1" x14ac:dyDescent="0.3">
      <c r="D2486" s="22"/>
      <c r="E2486" s="19"/>
      <c r="F2486" s="23"/>
      <c r="G2486" s="54"/>
      <c r="H2486" s="20"/>
      <c r="I2486" s="21"/>
    </row>
    <row r="2487" spans="4:9" ht="39.950000000000003" customHeight="1" thickBot="1" x14ac:dyDescent="0.3">
      <c r="D2487" s="22"/>
      <c r="E2487" s="19"/>
      <c r="F2487" s="41"/>
      <c r="G2487" s="53"/>
      <c r="H2487" s="20"/>
      <c r="I2487" s="21"/>
    </row>
    <row r="2488" spans="4:9" ht="39.950000000000003" customHeight="1" thickBot="1" x14ac:dyDescent="0.3">
      <c r="D2488" s="40"/>
      <c r="E2488" s="41"/>
      <c r="F2488" s="23"/>
      <c r="G2488" s="41"/>
      <c r="H2488" s="41"/>
      <c r="I2488" s="42"/>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5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5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41"/>
      <c r="G2501" s="39"/>
      <c r="H2501" s="20"/>
      <c r="I2501" s="21"/>
    </row>
    <row r="2502" spans="4:9" ht="39.950000000000003" customHeight="1" thickBot="1" x14ac:dyDescent="0.3">
      <c r="D2502" s="40"/>
      <c r="E2502" s="41"/>
      <c r="F2502" s="23"/>
      <c r="G2502" s="41"/>
      <c r="H2502" s="41"/>
      <c r="I2502" s="42"/>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53"/>
      <c r="H2508" s="20"/>
      <c r="I2508" s="21"/>
    </row>
    <row r="2509" spans="4:9" ht="39.950000000000003" customHeight="1" thickBot="1" x14ac:dyDescent="0.3">
      <c r="D2509" s="22"/>
      <c r="E2509" s="19"/>
      <c r="F2509" s="23"/>
      <c r="G2509" s="53"/>
      <c r="H2509" s="20"/>
      <c r="I2509" s="21"/>
    </row>
    <row r="2510" spans="4:9" ht="39.950000000000003" customHeight="1" thickBot="1" x14ac:dyDescent="0.3">
      <c r="D2510" s="22"/>
      <c r="E2510" s="19"/>
      <c r="F2510" s="23"/>
      <c r="G2510" s="53"/>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41"/>
      <c r="G2514" s="54"/>
      <c r="H2514" s="20"/>
      <c r="I2514" s="21"/>
    </row>
    <row r="2515" spans="4:9" ht="39.950000000000003" customHeight="1" thickBot="1" x14ac:dyDescent="0.3">
      <c r="D2515" s="40"/>
      <c r="E2515" s="41"/>
      <c r="F2515" s="23"/>
      <c r="G2515" s="41"/>
      <c r="H2515" s="41"/>
      <c r="I2515" s="42"/>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5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30"/>
      <c r="H2520" s="20"/>
      <c r="I2520" s="21"/>
    </row>
    <row r="2521" spans="4:9" ht="39.950000000000003" customHeight="1" thickBot="1" x14ac:dyDescent="0.3">
      <c r="D2521" s="22"/>
      <c r="E2521" s="19"/>
      <c r="F2521" s="23"/>
      <c r="G2521" s="30"/>
      <c r="H2521" s="20"/>
      <c r="I2521" s="21"/>
    </row>
    <row r="2522" spans="4:9" ht="39.950000000000003" customHeight="1" thickBot="1" x14ac:dyDescent="0.3">
      <c r="D2522" s="22"/>
      <c r="E2522" s="19"/>
      <c r="F2522" s="23"/>
      <c r="G2522" s="30"/>
      <c r="H2522" s="20"/>
      <c r="I2522" s="21"/>
    </row>
    <row r="2523" spans="4:9" ht="39.950000000000003" customHeight="1" thickBot="1" x14ac:dyDescent="0.3">
      <c r="D2523" s="22"/>
      <c r="E2523" s="19"/>
      <c r="F2523" s="23"/>
      <c r="G2523" s="30"/>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53"/>
      <c r="H2528" s="20"/>
      <c r="I2528" s="21"/>
    </row>
    <row r="2529" spans="4:9" ht="39.950000000000003" customHeight="1" thickBot="1" x14ac:dyDescent="0.3">
      <c r="D2529" s="22"/>
      <c r="E2529" s="19"/>
      <c r="F2529" s="41"/>
      <c r="G2529" s="53"/>
      <c r="H2529" s="20"/>
      <c r="I2529" s="21"/>
    </row>
    <row r="2530" spans="4:9" ht="39.950000000000003" customHeight="1" thickBot="1" x14ac:dyDescent="0.3">
      <c r="D2530" s="40"/>
      <c r="E2530" s="41"/>
      <c r="F2530" s="23"/>
      <c r="G2530" s="41"/>
      <c r="H2530" s="41"/>
      <c r="I2530" s="42"/>
    </row>
    <row r="2531" spans="4:9" ht="39.950000000000003" customHeight="1" thickBot="1" x14ac:dyDescent="0.3">
      <c r="D2531" s="22"/>
      <c r="E2531" s="19"/>
      <c r="F2531" s="23"/>
      <c r="G2531" s="53"/>
      <c r="H2531" s="60"/>
      <c r="I2531" s="21"/>
    </row>
    <row r="2532" spans="4:9" ht="39.950000000000003" customHeight="1" thickBot="1" x14ac:dyDescent="0.3">
      <c r="D2532" s="22"/>
      <c r="E2532" s="19"/>
      <c r="F2532" s="23"/>
      <c r="G2532" s="53"/>
      <c r="H2532" s="60"/>
      <c r="I2532" s="21"/>
    </row>
    <row r="2533" spans="4:9" ht="39.950000000000003" customHeight="1" thickBot="1" x14ac:dyDescent="0.3">
      <c r="D2533" s="22"/>
      <c r="E2533" s="19"/>
      <c r="F2533" s="41"/>
      <c r="G2533" s="53"/>
      <c r="H2533" s="60"/>
      <c r="I2533" s="21"/>
    </row>
    <row r="2534" spans="4:9" ht="39.950000000000003" customHeight="1" thickBot="1" x14ac:dyDescent="0.3">
      <c r="D2534" s="40"/>
      <c r="E2534" s="41"/>
      <c r="F2534" s="23"/>
      <c r="G2534" s="41"/>
      <c r="H2534" s="41"/>
      <c r="I2534" s="42"/>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53"/>
      <c r="H2540" s="20"/>
      <c r="I2540" s="21"/>
    </row>
    <row r="2541" spans="4:9" ht="39.950000000000003" customHeight="1" thickBot="1" x14ac:dyDescent="0.3">
      <c r="D2541" s="22"/>
      <c r="E2541" s="19"/>
      <c r="F2541" s="23"/>
      <c r="G2541" s="30"/>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23"/>
      <c r="F2543" s="23"/>
      <c r="G2543" s="30"/>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30"/>
      <c r="H2546" s="20"/>
      <c r="I2546" s="21"/>
    </row>
    <row r="2547" spans="4:9" ht="39.950000000000003" customHeight="1" thickBot="1" x14ac:dyDescent="0.3">
      <c r="D2547" s="22"/>
      <c r="E2547" s="19"/>
      <c r="F2547" s="41"/>
      <c r="G2547" s="23"/>
      <c r="H2547" s="20"/>
      <c r="I2547" s="21"/>
    </row>
    <row r="2548" spans="4:9" ht="39.950000000000003" customHeight="1" thickBot="1" x14ac:dyDescent="0.3">
      <c r="D2548" s="40"/>
      <c r="E2548" s="41"/>
      <c r="F2548" s="23"/>
      <c r="G2548" s="41"/>
      <c r="H2548" s="41"/>
      <c r="I2548" s="42"/>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5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30"/>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5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23"/>
      <c r="F2563" s="41"/>
      <c r="G2563" s="23"/>
      <c r="H2563" s="20"/>
      <c r="I2563" s="21"/>
    </row>
    <row r="2564" spans="4:9" ht="39.950000000000003" customHeight="1" thickBot="1" x14ac:dyDescent="0.3">
      <c r="D2564" s="40"/>
      <c r="E2564" s="41"/>
      <c r="F2564" s="23"/>
      <c r="G2564" s="41"/>
      <c r="H2564" s="41"/>
      <c r="I2564" s="42"/>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53"/>
      <c r="H2570" s="20"/>
      <c r="I2570" s="21"/>
    </row>
    <row r="2571" spans="4:9" ht="39.950000000000003" customHeight="1" thickBot="1" x14ac:dyDescent="0.3">
      <c r="D2571" s="22"/>
      <c r="E2571" s="19"/>
      <c r="F2571" s="23"/>
      <c r="G2571" s="5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30"/>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30"/>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23"/>
      <c r="F2578" s="41"/>
      <c r="G2578" s="23"/>
      <c r="H2578" s="20"/>
      <c r="I2578" s="21"/>
    </row>
    <row r="2579" spans="4:9" ht="39.950000000000003" customHeight="1" thickBot="1" x14ac:dyDescent="0.3">
      <c r="D2579" s="40"/>
      <c r="E2579" s="41"/>
      <c r="F2579" s="23"/>
      <c r="G2579" s="41"/>
      <c r="H2579" s="41"/>
      <c r="I2579" s="42"/>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5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61"/>
      <c r="H2587" s="20"/>
      <c r="I2587" s="21"/>
    </row>
    <row r="2588" spans="4:9" ht="39.950000000000003" customHeight="1" thickBot="1" x14ac:dyDescent="0.3">
      <c r="D2588" s="22"/>
      <c r="E2588" s="19"/>
      <c r="F2588" s="23"/>
      <c r="G2588" s="30"/>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30"/>
      <c r="H2590" s="20"/>
      <c r="I2590" s="21"/>
    </row>
    <row r="2591" spans="4:9" ht="39.950000000000003" customHeight="1" thickBot="1" x14ac:dyDescent="0.3">
      <c r="D2591" s="22"/>
      <c r="E2591" s="19"/>
      <c r="F2591" s="23"/>
      <c r="G2591" s="30"/>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30"/>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41"/>
      <c r="G2596" s="30"/>
      <c r="H2596" s="20"/>
      <c r="I2596" s="21"/>
    </row>
    <row r="2597" spans="4:9" ht="39.950000000000003" customHeight="1" thickBot="1" x14ac:dyDescent="0.3">
      <c r="D2597" s="40"/>
      <c r="E2597" s="41"/>
      <c r="F2597" s="23"/>
      <c r="G2597" s="41"/>
      <c r="H2597" s="41"/>
      <c r="I2597" s="42"/>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53"/>
      <c r="H2603" s="20"/>
      <c r="I2603" s="21"/>
    </row>
    <row r="2604" spans="4:9" ht="39.950000000000003" customHeight="1" thickBot="1" x14ac:dyDescent="0.3">
      <c r="D2604" s="22"/>
      <c r="E2604" s="19"/>
      <c r="F2604" s="23"/>
      <c r="G2604" s="39"/>
      <c r="H2604" s="20"/>
      <c r="I2604" s="21"/>
    </row>
    <row r="2605" spans="4:9" ht="39.950000000000003" customHeight="1" thickBot="1" x14ac:dyDescent="0.3">
      <c r="D2605" s="22"/>
      <c r="E2605" s="19"/>
      <c r="F2605" s="23"/>
      <c r="G2605" s="39"/>
      <c r="H2605" s="20"/>
      <c r="I2605" s="21"/>
    </row>
    <row r="2606" spans="4:9" ht="39.950000000000003" customHeight="1" thickBot="1" x14ac:dyDescent="0.3">
      <c r="D2606" s="22"/>
      <c r="E2606" s="19"/>
      <c r="F2606" s="23"/>
      <c r="G2606" s="30"/>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9"/>
      <c r="G2615" s="23"/>
      <c r="H2615" s="20"/>
      <c r="I2615" s="21"/>
    </row>
    <row r="2616" spans="4:9" ht="39.950000000000003" customHeight="1" thickBot="1" x14ac:dyDescent="0.3">
      <c r="D2616" s="62"/>
      <c r="E2616" s="58"/>
      <c r="F2616" s="41"/>
      <c r="G2616" s="52"/>
      <c r="H2616" s="63"/>
      <c r="I2616" s="64"/>
    </row>
    <row r="2617" spans="4:9" ht="39.950000000000003" customHeight="1" thickBot="1" x14ac:dyDescent="0.3">
      <c r="D2617" s="40"/>
      <c r="E2617" s="41"/>
      <c r="F2617" s="23"/>
      <c r="G2617" s="41"/>
      <c r="H2617" s="41"/>
      <c r="I2617" s="42"/>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5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23"/>
      <c r="F2624" s="23"/>
      <c r="G2624" s="23"/>
      <c r="H2624" s="20"/>
      <c r="I2624" s="21"/>
    </row>
    <row r="2625" spans="1:9" ht="39.950000000000003" customHeight="1" thickBot="1" x14ac:dyDescent="0.3">
      <c r="D2625" s="22"/>
      <c r="E2625" s="19"/>
      <c r="F2625" s="23"/>
      <c r="G2625" s="53"/>
      <c r="H2625" s="20"/>
      <c r="I2625" s="21"/>
    </row>
    <row r="2626" spans="1:9" ht="39.950000000000003" customHeight="1" thickBot="1" x14ac:dyDescent="0.3">
      <c r="D2626" s="22"/>
      <c r="E2626" s="19"/>
      <c r="F2626" s="23"/>
      <c r="G2626" s="53"/>
      <c r="H2626" s="20"/>
      <c r="I2626" s="21"/>
    </row>
    <row r="2627" spans="1:9" ht="39.950000000000003" customHeight="1" thickBot="1" x14ac:dyDescent="0.3">
      <c r="D2627" s="22"/>
      <c r="E2627" s="19"/>
      <c r="F2627" s="41"/>
      <c r="G2627" s="53"/>
      <c r="H2627" s="20"/>
      <c r="I2627" s="21"/>
    </row>
    <row r="2628" spans="1:9" ht="39.950000000000003" customHeight="1" thickBot="1" x14ac:dyDescent="0.3">
      <c r="D2628" s="40"/>
      <c r="E2628" s="41"/>
      <c r="F2628" s="23"/>
      <c r="G2628" s="41"/>
      <c r="H2628" s="41"/>
      <c r="I2628" s="42"/>
    </row>
    <row r="2629" spans="1:9" ht="39.950000000000003" customHeight="1" thickBot="1" x14ac:dyDescent="0.3">
      <c r="D2629" s="22"/>
      <c r="E2629" s="19"/>
      <c r="F2629" s="23"/>
      <c r="G2629" s="23"/>
      <c r="H2629" s="20"/>
      <c r="I2629" s="21"/>
    </row>
    <row r="2630" spans="1:9" ht="39.950000000000003" customHeight="1" thickBot="1" x14ac:dyDescent="0.3">
      <c r="D2630" s="22"/>
      <c r="E2630" s="19"/>
      <c r="F2630" s="23"/>
      <c r="G2630" s="23"/>
      <c r="H2630" s="20"/>
      <c r="I2630" s="21"/>
    </row>
    <row r="2631" spans="1:9" ht="39.950000000000003" customHeight="1" thickBot="1" x14ac:dyDescent="0.3">
      <c r="D2631" s="22"/>
      <c r="E2631" s="19"/>
      <c r="F2631" s="23"/>
      <c r="G2631" s="23"/>
      <c r="H2631" s="20"/>
      <c r="I2631" s="21"/>
    </row>
    <row r="2632" spans="1:9" ht="39.950000000000003" customHeight="1" thickBot="1" x14ac:dyDescent="0.3">
      <c r="D2632" s="22"/>
      <c r="E2632" s="19"/>
      <c r="F2632" s="23"/>
      <c r="G2632" s="23"/>
      <c r="H2632" s="20"/>
      <c r="I2632" s="21"/>
    </row>
    <row r="2633" spans="1:9" ht="39.950000000000003" customHeight="1" thickBot="1" x14ac:dyDescent="0.3">
      <c r="D2633" s="22"/>
      <c r="E2633" s="19"/>
      <c r="F2633" s="23"/>
      <c r="G2633" s="23"/>
      <c r="H2633" s="20"/>
      <c r="I2633" s="21"/>
    </row>
    <row r="2634" spans="1:9" ht="39.950000000000003" customHeight="1" thickBot="1" x14ac:dyDescent="0.3">
      <c r="D2634" s="22"/>
      <c r="E2634" s="19"/>
      <c r="F2634" s="23"/>
      <c r="G2634" s="53"/>
      <c r="H2634" s="20"/>
      <c r="I2634" s="21"/>
    </row>
    <row r="2635" spans="1:9" ht="39.950000000000003" customHeight="1" thickBot="1" x14ac:dyDescent="0.3">
      <c r="A2635" s="16" t="s">
        <v>42</v>
      </c>
      <c r="D2635" s="22"/>
      <c r="E2635" s="19"/>
      <c r="F2635" s="23"/>
      <c r="G2635" s="23"/>
      <c r="H2635" s="20"/>
      <c r="I2635" s="21"/>
    </row>
    <row r="2636" spans="1:9" ht="39.950000000000003" customHeight="1" thickBot="1" x14ac:dyDescent="0.3">
      <c r="D2636" s="22"/>
      <c r="E2636" s="19"/>
      <c r="F2636" s="23"/>
      <c r="G2636" s="30"/>
      <c r="H2636" s="20"/>
      <c r="I2636" s="21"/>
    </row>
    <row r="2637" spans="1:9" ht="39.950000000000003" customHeight="1" thickBot="1" x14ac:dyDescent="0.3">
      <c r="D2637" s="22"/>
      <c r="E2637" s="19"/>
      <c r="F2637" s="23"/>
      <c r="G2637" s="23"/>
      <c r="H2637" s="20"/>
      <c r="I2637" s="21"/>
    </row>
    <row r="2638" spans="1:9" ht="39.950000000000003" customHeight="1" thickBot="1" x14ac:dyDescent="0.3">
      <c r="D2638" s="22"/>
      <c r="E2638" s="19"/>
      <c r="F2638" s="23"/>
      <c r="G2638" s="30"/>
      <c r="H2638" s="20"/>
      <c r="I2638" s="21"/>
    </row>
    <row r="2639" spans="1:9" ht="39.950000000000003" customHeight="1" thickBot="1" x14ac:dyDescent="0.3">
      <c r="D2639" s="22"/>
      <c r="E2639" s="19"/>
      <c r="F2639" s="23"/>
      <c r="G2639" s="23"/>
      <c r="H2639" s="20"/>
      <c r="I2639" s="21"/>
    </row>
    <row r="2640" spans="1:9" ht="39.950000000000003" customHeight="1" thickBot="1" x14ac:dyDescent="0.3">
      <c r="D2640" s="22"/>
      <c r="E2640" s="19"/>
      <c r="F2640" s="23"/>
      <c r="G2640" s="30"/>
      <c r="H2640" s="20"/>
      <c r="I2640" s="21"/>
    </row>
    <row r="2641" spans="4:9" ht="39.950000000000003" customHeight="1" thickBot="1" x14ac:dyDescent="0.3">
      <c r="D2641" s="22"/>
      <c r="E2641" s="19"/>
      <c r="F2641" s="23"/>
      <c r="G2641" s="30"/>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41"/>
      <c r="G2645" s="23"/>
      <c r="H2645" s="20"/>
      <c r="I2645" s="21"/>
    </row>
    <row r="2646" spans="4:9" ht="39.950000000000003" customHeight="1" thickBot="1" x14ac:dyDescent="0.3">
      <c r="D2646" s="40"/>
      <c r="E2646" s="41"/>
      <c r="F2646" s="23"/>
      <c r="G2646" s="41"/>
      <c r="H2646" s="41"/>
      <c r="I2646" s="42"/>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53"/>
      <c r="H2652" s="20"/>
      <c r="I2652" s="21"/>
    </row>
    <row r="2653" spans="4:9" ht="39.950000000000003" customHeight="1" thickBot="1" x14ac:dyDescent="0.3">
      <c r="D2653" s="22"/>
      <c r="E2653" s="19"/>
      <c r="F2653" s="23"/>
      <c r="G2653" s="30"/>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41"/>
      <c r="G2664" s="53"/>
      <c r="H2664" s="20"/>
      <c r="I2664" s="21"/>
    </row>
    <row r="2665" spans="4:9" ht="39.950000000000003" customHeight="1" thickBot="1" x14ac:dyDescent="0.3">
      <c r="D2665" s="40"/>
      <c r="E2665" s="41"/>
      <c r="F2665" s="23"/>
      <c r="G2665" s="41"/>
      <c r="H2665" s="41"/>
      <c r="I2665" s="42"/>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53"/>
      <c r="H2671" s="20"/>
      <c r="I2671" s="21"/>
    </row>
    <row r="2672" spans="4:9" ht="39.950000000000003" customHeight="1" thickBot="1" x14ac:dyDescent="0.3">
      <c r="D2672" s="22"/>
      <c r="E2672" s="19"/>
      <c r="F2672" s="23"/>
      <c r="G2672" s="30"/>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53"/>
      <c r="H2676" s="20"/>
      <c r="I2676" s="21"/>
    </row>
    <row r="2677" spans="4:9" ht="39.950000000000003" customHeight="1" thickBot="1" x14ac:dyDescent="0.3">
      <c r="D2677" s="22"/>
      <c r="E2677" s="19"/>
      <c r="F2677" s="23"/>
      <c r="G2677" s="30"/>
      <c r="H2677" s="20"/>
      <c r="I2677" s="21"/>
    </row>
    <row r="2678" spans="4:9" ht="39.950000000000003" customHeight="1" thickBot="1" x14ac:dyDescent="0.3">
      <c r="D2678" s="22"/>
      <c r="E2678" s="19"/>
      <c r="F2678" s="23"/>
      <c r="G2678" s="30"/>
      <c r="H2678" s="20"/>
      <c r="I2678" s="21"/>
    </row>
    <row r="2679" spans="4:9" ht="39.950000000000003" customHeight="1" thickBot="1" x14ac:dyDescent="0.3">
      <c r="D2679" s="22"/>
      <c r="E2679" s="19"/>
      <c r="F2679" s="23"/>
      <c r="G2679" s="30"/>
      <c r="H2679" s="20"/>
      <c r="I2679" s="21"/>
    </row>
    <row r="2680" spans="4:9" ht="39.950000000000003" customHeight="1" thickBot="1" x14ac:dyDescent="0.3">
      <c r="D2680" s="22"/>
      <c r="E2680" s="19"/>
      <c r="F2680" s="23"/>
      <c r="G2680" s="30"/>
      <c r="H2680" s="20"/>
      <c r="I2680" s="21"/>
    </row>
    <row r="2681" spans="4:9" ht="39.950000000000003" customHeight="1" thickBot="1" x14ac:dyDescent="0.3">
      <c r="D2681" s="22"/>
      <c r="E2681" s="19"/>
      <c r="F2681" s="23"/>
      <c r="G2681" s="30"/>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41"/>
      <c r="G2684" s="23"/>
      <c r="H2684" s="20"/>
      <c r="I2684" s="21"/>
    </row>
    <row r="2685" spans="4:9" ht="39.950000000000003" customHeight="1" thickBot="1" x14ac:dyDescent="0.3">
      <c r="D2685" s="40"/>
      <c r="E2685" s="41"/>
      <c r="F2685" s="23"/>
      <c r="G2685" s="41"/>
      <c r="H2685" s="41"/>
      <c r="I2685" s="42"/>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53"/>
      <c r="H2691" s="20"/>
      <c r="I2691" s="21"/>
    </row>
    <row r="2692" spans="4:9" ht="39.950000000000003" customHeight="1" thickBot="1" x14ac:dyDescent="0.3">
      <c r="D2692" s="22"/>
      <c r="E2692" s="19"/>
      <c r="F2692" s="23"/>
      <c r="G2692" s="37"/>
      <c r="H2692" s="20"/>
      <c r="I2692" s="21"/>
    </row>
    <row r="2693" spans="4:9" ht="39.950000000000003" customHeight="1" thickBot="1" x14ac:dyDescent="0.3">
      <c r="D2693" s="22"/>
      <c r="E2693" s="19"/>
      <c r="F2693" s="23"/>
      <c r="G2693" s="37"/>
      <c r="H2693" s="20"/>
      <c r="I2693" s="21"/>
    </row>
    <row r="2694" spans="4:9" ht="39.950000000000003" customHeight="1" thickBot="1" x14ac:dyDescent="0.3">
      <c r="D2694" s="22"/>
      <c r="E2694" s="19"/>
      <c r="F2694" s="23"/>
      <c r="G2694" s="37"/>
      <c r="H2694" s="20"/>
      <c r="I2694" s="21"/>
    </row>
    <row r="2695" spans="4:9" ht="39.950000000000003" customHeight="1" thickBot="1" x14ac:dyDescent="0.3">
      <c r="D2695" s="22"/>
      <c r="E2695" s="19"/>
      <c r="F2695" s="23"/>
      <c r="G2695" s="37"/>
      <c r="H2695" s="20"/>
      <c r="I2695" s="21"/>
    </row>
    <row r="2696" spans="4:9" ht="39.950000000000003" customHeight="1" thickBot="1" x14ac:dyDescent="0.3">
      <c r="D2696" s="22"/>
      <c r="E2696" s="19"/>
      <c r="F2696" s="23"/>
      <c r="G2696" s="37"/>
      <c r="H2696" s="20"/>
      <c r="I2696" s="21"/>
    </row>
    <row r="2697" spans="4:9" ht="39.950000000000003" customHeight="1" thickBot="1" x14ac:dyDescent="0.3">
      <c r="D2697" s="22"/>
      <c r="E2697" s="19"/>
      <c r="F2697" s="23"/>
      <c r="G2697" s="37"/>
      <c r="H2697" s="20"/>
      <c r="I2697" s="21"/>
    </row>
    <row r="2698" spans="4:9" ht="39.950000000000003" customHeight="1" thickBot="1" x14ac:dyDescent="0.3">
      <c r="D2698" s="22"/>
      <c r="E2698" s="19"/>
      <c r="F2698" s="23"/>
      <c r="G2698" s="37"/>
      <c r="H2698" s="20"/>
      <c r="I2698" s="21"/>
    </row>
    <row r="2699" spans="4:9" ht="39.950000000000003" customHeight="1" thickBot="1" x14ac:dyDescent="0.3">
      <c r="D2699" s="22"/>
      <c r="E2699" s="19"/>
      <c r="F2699" s="23"/>
      <c r="G2699" s="37"/>
      <c r="H2699" s="20"/>
      <c r="I2699" s="21"/>
    </row>
    <row r="2700" spans="4:9" ht="39.950000000000003" customHeight="1" thickBot="1" x14ac:dyDescent="0.3">
      <c r="D2700" s="22"/>
      <c r="E2700" s="19"/>
      <c r="F2700" s="23"/>
      <c r="G2700" s="37"/>
      <c r="H2700" s="20"/>
      <c r="I2700" s="21"/>
    </row>
    <row r="2701" spans="4:9" ht="39.950000000000003" customHeight="1" thickBot="1" x14ac:dyDescent="0.3">
      <c r="D2701" s="22"/>
      <c r="E2701" s="19"/>
      <c r="F2701" s="23"/>
      <c r="G2701" s="37"/>
      <c r="H2701" s="20"/>
      <c r="I2701" s="21"/>
    </row>
    <row r="2702" spans="4:9" ht="39.950000000000003" customHeight="1" thickBot="1" x14ac:dyDescent="0.3">
      <c r="D2702" s="22"/>
      <c r="E2702" s="19"/>
      <c r="F2702" s="23"/>
      <c r="G2702" s="37"/>
      <c r="H2702" s="20"/>
      <c r="I2702" s="21"/>
    </row>
    <row r="2703" spans="4:9" ht="39.950000000000003" customHeight="1" thickBot="1" x14ac:dyDescent="0.3">
      <c r="D2703" s="22"/>
      <c r="E2703" s="19"/>
      <c r="F2703" s="23"/>
      <c r="G2703" s="37"/>
      <c r="H2703" s="20"/>
      <c r="I2703" s="21"/>
    </row>
    <row r="2704" spans="4:9" ht="39.950000000000003" customHeight="1" thickBot="1" x14ac:dyDescent="0.3">
      <c r="D2704" s="22"/>
      <c r="E2704" s="19"/>
      <c r="F2704" s="23"/>
      <c r="G2704" s="37"/>
      <c r="H2704" s="20"/>
      <c r="I2704" s="21"/>
    </row>
    <row r="2705" spans="4:9" ht="39.950000000000003" customHeight="1" thickBot="1" x14ac:dyDescent="0.3">
      <c r="D2705" s="22"/>
      <c r="E2705" s="19"/>
      <c r="F2705" s="23"/>
      <c r="G2705" s="37"/>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45"/>
      <c r="G2707" s="53"/>
      <c r="H2707" s="20"/>
      <c r="I2707" s="21"/>
    </row>
    <row r="2708" spans="4:9" ht="39.950000000000003" customHeight="1" thickBot="1" x14ac:dyDescent="0.3">
      <c r="D2708" s="43"/>
      <c r="E2708" s="44"/>
      <c r="F2708" s="41"/>
      <c r="G2708" s="65"/>
      <c r="H2708" s="46"/>
      <c r="I2708" s="47"/>
    </row>
    <row r="2709" spans="4:9" ht="39.950000000000003" customHeight="1" thickBot="1" x14ac:dyDescent="0.3">
      <c r="D2709" s="40"/>
      <c r="E2709" s="41"/>
      <c r="F2709" s="23"/>
      <c r="G2709" s="41"/>
      <c r="H2709" s="41"/>
      <c r="I2709" s="42"/>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37"/>
      <c r="H2713" s="20"/>
      <c r="I2713" s="21"/>
    </row>
    <row r="2714" spans="4:9" ht="39.950000000000003" customHeight="1" thickBot="1" x14ac:dyDescent="0.3">
      <c r="D2714" s="22"/>
      <c r="E2714" s="19"/>
      <c r="F2714" s="23"/>
      <c r="G2714" s="37"/>
      <c r="H2714" s="20"/>
      <c r="I2714" s="21"/>
    </row>
    <row r="2715" spans="4:9" ht="39.950000000000003" customHeight="1" thickBot="1" x14ac:dyDescent="0.3">
      <c r="D2715" s="22"/>
      <c r="E2715" s="19"/>
      <c r="F2715" s="23"/>
      <c r="G2715" s="37"/>
      <c r="H2715" s="20"/>
      <c r="I2715" s="21"/>
    </row>
    <row r="2716" spans="4:9" ht="39.950000000000003" customHeight="1" thickBot="1" x14ac:dyDescent="0.3">
      <c r="D2716" s="22"/>
      <c r="E2716" s="19"/>
      <c r="F2716" s="23"/>
      <c r="G2716" s="37"/>
      <c r="H2716" s="20"/>
      <c r="I2716" s="21"/>
    </row>
    <row r="2717" spans="4:9" ht="39.950000000000003" customHeight="1" thickBot="1" x14ac:dyDescent="0.3">
      <c r="D2717" s="22"/>
      <c r="E2717" s="19"/>
      <c r="F2717" s="23"/>
      <c r="G2717" s="37"/>
      <c r="H2717" s="20"/>
      <c r="I2717" s="21"/>
    </row>
    <row r="2718" spans="4:9" ht="39.950000000000003" customHeight="1" thickBot="1" x14ac:dyDescent="0.3">
      <c r="D2718" s="22"/>
      <c r="E2718" s="19"/>
      <c r="F2718" s="23"/>
      <c r="G2718" s="37"/>
      <c r="H2718" s="20"/>
      <c r="I2718" s="21"/>
    </row>
    <row r="2719" spans="4:9" ht="39.950000000000003" customHeight="1" thickBot="1" x14ac:dyDescent="0.3">
      <c r="D2719" s="22"/>
      <c r="E2719" s="19"/>
      <c r="F2719" s="23"/>
      <c r="G2719" s="37"/>
      <c r="H2719" s="20"/>
      <c r="I2719" s="21"/>
    </row>
    <row r="2720" spans="4:9" ht="39.950000000000003" customHeight="1" thickBot="1" x14ac:dyDescent="0.3">
      <c r="D2720" s="22"/>
      <c r="E2720" s="19"/>
      <c r="F2720" s="23"/>
      <c r="G2720" s="53"/>
      <c r="H2720" s="20"/>
      <c r="I2720" s="21"/>
    </row>
    <row r="2721" spans="4:9" ht="39.950000000000003" customHeight="1" thickBot="1" x14ac:dyDescent="0.3">
      <c r="D2721" s="22"/>
      <c r="E2721" s="19"/>
      <c r="F2721" s="41"/>
      <c r="G2721" s="23"/>
      <c r="H2721" s="20"/>
      <c r="I2721" s="21"/>
    </row>
    <row r="2722" spans="4:9" ht="39.950000000000003" customHeight="1" thickBot="1" x14ac:dyDescent="0.3">
      <c r="D2722" s="40"/>
      <c r="E2722" s="41"/>
      <c r="F2722" s="23"/>
      <c r="G2722" s="41"/>
      <c r="H2722" s="41"/>
      <c r="I2722" s="42"/>
    </row>
    <row r="2723" spans="4:9" ht="39.950000000000003" customHeight="1" thickBot="1" x14ac:dyDescent="0.3">
      <c r="D2723" s="22"/>
      <c r="E2723" s="19"/>
      <c r="F2723" s="41"/>
      <c r="G2723" s="23"/>
      <c r="H2723" s="20"/>
      <c r="I2723" s="21"/>
    </row>
    <row r="2724" spans="4:9" ht="39.950000000000003" customHeight="1" thickBot="1" x14ac:dyDescent="0.3">
      <c r="D2724" s="40"/>
      <c r="E2724" s="41"/>
      <c r="F2724" s="23"/>
      <c r="G2724" s="41"/>
      <c r="H2724" s="41"/>
      <c r="I2724" s="42"/>
    </row>
    <row r="2725" spans="4:9" ht="39.950000000000003" customHeight="1" thickBot="1" x14ac:dyDescent="0.3">
      <c r="D2725" s="22"/>
      <c r="E2725" s="19"/>
      <c r="F2725" s="41"/>
      <c r="G2725" s="53"/>
      <c r="H2725" s="20"/>
      <c r="I2725" s="21"/>
    </row>
    <row r="2726" spans="4:9" ht="39.950000000000003" customHeight="1" thickBot="1" x14ac:dyDescent="0.3">
      <c r="D2726" s="40"/>
      <c r="E2726" s="41"/>
      <c r="F2726" s="23"/>
      <c r="G2726" s="41"/>
      <c r="H2726" s="41"/>
      <c r="I2726" s="42"/>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53"/>
      <c r="H2732" s="20"/>
      <c r="I2732" s="21"/>
    </row>
    <row r="2733" spans="4:9" ht="39.950000000000003" customHeight="1" thickBot="1" x14ac:dyDescent="0.3">
      <c r="D2733" s="22"/>
      <c r="E2733" s="19"/>
      <c r="F2733" s="23"/>
      <c r="G2733" s="30"/>
      <c r="H2733" s="20"/>
      <c r="I2733" s="21"/>
    </row>
    <row r="2734" spans="4:9" ht="39.950000000000003" customHeight="1" thickBot="1" x14ac:dyDescent="0.3">
      <c r="D2734" s="22"/>
      <c r="E2734" s="19"/>
      <c r="F2734" s="23"/>
      <c r="G2734" s="30"/>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41"/>
      <c r="G2738" s="23"/>
      <c r="H2738" s="20"/>
      <c r="I2738" s="21"/>
    </row>
    <row r="2739" spans="4:9" ht="39.950000000000003" customHeight="1" thickBot="1" x14ac:dyDescent="0.3">
      <c r="D2739" s="40"/>
      <c r="E2739" s="41"/>
      <c r="F2739" s="23"/>
      <c r="G2739" s="41"/>
      <c r="H2739" s="41"/>
      <c r="I2739" s="42"/>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5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5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53"/>
      <c r="H2752" s="20"/>
      <c r="I2752" s="21"/>
    </row>
    <row r="2753" spans="4:9" ht="39.950000000000003" customHeight="1" thickBot="1" x14ac:dyDescent="0.3">
      <c r="D2753" s="22"/>
      <c r="E2753" s="19"/>
      <c r="F2753" s="41"/>
      <c r="G2753" s="23"/>
      <c r="H2753" s="20"/>
      <c r="I2753" s="21"/>
    </row>
    <row r="2754" spans="4:9" ht="39.950000000000003" customHeight="1" thickBot="1" x14ac:dyDescent="0.3">
      <c r="D2754" s="40"/>
      <c r="E2754" s="41"/>
      <c r="F2754" s="23"/>
      <c r="G2754" s="41"/>
      <c r="H2754" s="41"/>
      <c r="I2754" s="42"/>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53"/>
      <c r="H2760" s="20"/>
      <c r="I2760" s="21"/>
    </row>
    <row r="2761" spans="4:9" ht="39.950000000000003" customHeight="1" thickBot="1" x14ac:dyDescent="0.3">
      <c r="D2761" s="22"/>
      <c r="E2761" s="19"/>
      <c r="F2761" s="23"/>
      <c r="G2761" s="5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53"/>
      <c r="H2763" s="20"/>
      <c r="I2763" s="21"/>
    </row>
    <row r="2764" spans="4:9" ht="39.950000000000003" customHeight="1" thickBot="1" x14ac:dyDescent="0.3">
      <c r="D2764" s="22"/>
      <c r="E2764" s="19"/>
      <c r="F2764" s="41"/>
      <c r="G2764" s="23"/>
      <c r="H2764" s="20"/>
      <c r="I2764" s="21"/>
    </row>
    <row r="2765" spans="4:9" ht="39.950000000000003" customHeight="1" thickBot="1" x14ac:dyDescent="0.3">
      <c r="D2765" s="40"/>
      <c r="E2765" s="41"/>
      <c r="F2765" s="23"/>
      <c r="G2765" s="41"/>
      <c r="H2765" s="41"/>
      <c r="I2765" s="42"/>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53"/>
      <c r="H2771" s="20"/>
      <c r="I2771" s="21"/>
    </row>
    <row r="2772" spans="4:9" ht="39.950000000000003" customHeight="1" thickBot="1" x14ac:dyDescent="0.3">
      <c r="D2772" s="22"/>
      <c r="E2772" s="19"/>
      <c r="F2772" s="23"/>
      <c r="G2772" s="5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53"/>
      <c r="H2777" s="20"/>
      <c r="I2777" s="21"/>
    </row>
    <row r="2778" spans="4:9" ht="39.950000000000003" customHeight="1" thickBot="1" x14ac:dyDescent="0.3">
      <c r="D2778" s="22"/>
      <c r="E2778" s="19"/>
      <c r="F2778" s="23"/>
      <c r="G2778" s="29"/>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30"/>
      <c r="H2781" s="20"/>
      <c r="I2781" s="21"/>
    </row>
    <row r="2782" spans="4:9" ht="39.950000000000003" customHeight="1" thickBot="1" x14ac:dyDescent="0.3">
      <c r="D2782" s="22"/>
      <c r="E2782" s="19"/>
      <c r="F2782" s="41"/>
      <c r="G2782" s="53"/>
      <c r="H2782" s="20"/>
      <c r="I2782" s="21"/>
    </row>
    <row r="2783" spans="4:9" ht="39.950000000000003" customHeight="1" thickBot="1" x14ac:dyDescent="0.3">
      <c r="D2783" s="40"/>
      <c r="E2783" s="41"/>
      <c r="F2783" s="23"/>
      <c r="G2783" s="41"/>
      <c r="H2783" s="5"/>
      <c r="I2783" s="5"/>
    </row>
    <row r="2784" spans="4:9" ht="39.950000000000003" customHeight="1" thickBot="1" x14ac:dyDescent="0.3">
      <c r="D2784" s="22"/>
      <c r="E2784" s="19"/>
      <c r="F2784" s="23"/>
      <c r="G2784" s="23"/>
      <c r="H2784" s="60"/>
      <c r="I2784" s="21"/>
    </row>
    <row r="2785" spans="4:9" ht="39.950000000000003" customHeight="1" thickBot="1" x14ac:dyDescent="0.3">
      <c r="D2785" s="22"/>
      <c r="E2785" s="19"/>
      <c r="F2785" s="23"/>
      <c r="G2785" s="23"/>
      <c r="H2785" s="60"/>
      <c r="I2785" s="21"/>
    </row>
    <row r="2786" spans="4:9" ht="39.950000000000003" customHeight="1" thickBot="1" x14ac:dyDescent="0.3">
      <c r="D2786" s="22"/>
      <c r="E2786" s="19"/>
      <c r="F2786" s="23"/>
      <c r="G2786" s="23"/>
      <c r="H2786" s="60"/>
      <c r="I2786" s="21"/>
    </row>
    <row r="2787" spans="4:9" ht="39.950000000000003" customHeight="1" thickBot="1" x14ac:dyDescent="0.3">
      <c r="D2787" s="22"/>
      <c r="E2787" s="19"/>
      <c r="F2787" s="23"/>
      <c r="G2787" s="23"/>
      <c r="H2787" s="60"/>
      <c r="I2787" s="21"/>
    </row>
    <row r="2788" spans="4:9" ht="39.950000000000003" customHeight="1" thickBot="1" x14ac:dyDescent="0.3">
      <c r="D2788" s="22"/>
      <c r="E2788" s="19"/>
      <c r="F2788" s="23"/>
      <c r="G2788" s="23"/>
      <c r="H2788" s="60"/>
      <c r="I2788" s="21"/>
    </row>
    <row r="2789" spans="4:9" ht="39.950000000000003" customHeight="1" thickBot="1" x14ac:dyDescent="0.3">
      <c r="D2789" s="22"/>
      <c r="E2789" s="19"/>
      <c r="F2789" s="23"/>
      <c r="G2789" s="53"/>
      <c r="H2789" s="60"/>
      <c r="I2789" s="21"/>
    </row>
    <row r="2790" spans="4:9" ht="39.950000000000003" customHeight="1" thickBot="1" x14ac:dyDescent="0.3">
      <c r="D2790" s="22"/>
      <c r="E2790" s="19"/>
      <c r="F2790" s="23"/>
      <c r="G2790" s="53"/>
      <c r="H2790" s="6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30"/>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41"/>
      <c r="G2800" s="23"/>
      <c r="H2800" s="20"/>
      <c r="I2800" s="21"/>
    </row>
    <row r="2801" spans="4:9" ht="39.950000000000003" customHeight="1" thickBot="1" x14ac:dyDescent="0.3">
      <c r="D2801" s="40"/>
      <c r="E2801" s="41"/>
      <c r="F2801" s="23"/>
      <c r="G2801" s="41"/>
      <c r="H2801" s="41"/>
      <c r="I2801" s="42"/>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5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53"/>
      <c r="H2810" s="20"/>
      <c r="I2810" s="21"/>
    </row>
    <row r="2811" spans="4:9" ht="39.950000000000003" customHeight="1" thickBot="1" x14ac:dyDescent="0.3">
      <c r="D2811" s="22"/>
      <c r="E2811" s="19"/>
      <c r="F2811" s="23"/>
      <c r="G2811" s="53"/>
      <c r="H2811" s="20"/>
      <c r="I2811" s="21"/>
    </row>
    <row r="2812" spans="4:9" ht="39.950000000000003" customHeight="1" thickBot="1" x14ac:dyDescent="0.3">
      <c r="D2812" s="22"/>
      <c r="E2812" s="19"/>
      <c r="F2812" s="23"/>
      <c r="G2812" s="53"/>
      <c r="H2812" s="20"/>
      <c r="I2812" s="21"/>
    </row>
    <row r="2813" spans="4:9" ht="39.950000000000003" customHeight="1" thickBot="1" x14ac:dyDescent="0.3">
      <c r="D2813" s="22"/>
      <c r="E2813" s="19"/>
      <c r="F2813" s="41"/>
      <c r="G2813" s="53"/>
      <c r="H2813" s="20"/>
      <c r="I2813" s="21"/>
    </row>
    <row r="2814" spans="4:9" ht="39.950000000000003" customHeight="1" thickBot="1" x14ac:dyDescent="0.3">
      <c r="D2814" s="40"/>
      <c r="E2814" s="41"/>
      <c r="F2814" s="23"/>
      <c r="G2814" s="41"/>
      <c r="H2814" s="5"/>
      <c r="I2814" s="67"/>
    </row>
    <row r="2815" spans="4:9" ht="39.950000000000003" customHeight="1" thickBot="1" x14ac:dyDescent="0.3">
      <c r="D2815" s="22"/>
      <c r="E2815" s="19"/>
      <c r="F2815" s="23"/>
      <c r="G2815" s="23"/>
      <c r="H2815" s="60"/>
      <c r="I2815" s="21"/>
    </row>
    <row r="2816" spans="4:9" ht="39.950000000000003" customHeight="1" thickBot="1" x14ac:dyDescent="0.3">
      <c r="D2816" s="22"/>
      <c r="E2816" s="19"/>
      <c r="F2816" s="23"/>
      <c r="G2816" s="23"/>
      <c r="H2816" s="60"/>
      <c r="I2816" s="21"/>
    </row>
    <row r="2817" spans="4:9" ht="39.950000000000003" customHeight="1" thickBot="1" x14ac:dyDescent="0.3">
      <c r="D2817" s="22"/>
      <c r="E2817" s="19"/>
      <c r="F2817" s="23"/>
      <c r="G2817" s="23"/>
      <c r="H2817" s="60"/>
      <c r="I2817" s="21"/>
    </row>
    <row r="2818" spans="4:9" ht="39.950000000000003" customHeight="1" thickBot="1" x14ac:dyDescent="0.3">
      <c r="D2818" s="22"/>
      <c r="E2818" s="19"/>
      <c r="F2818" s="23"/>
      <c r="G2818" s="23"/>
      <c r="H2818" s="60"/>
      <c r="I2818" s="21"/>
    </row>
    <row r="2819" spans="4:9" ht="39.950000000000003" customHeight="1" thickBot="1" x14ac:dyDescent="0.3">
      <c r="D2819" s="22"/>
      <c r="E2819" s="19"/>
      <c r="F2819" s="23"/>
      <c r="G2819" s="23"/>
      <c r="H2819" s="60"/>
      <c r="I2819" s="21"/>
    </row>
    <row r="2820" spans="4:9" ht="39.950000000000003" customHeight="1" thickBot="1" x14ac:dyDescent="0.3">
      <c r="D2820" s="22"/>
      <c r="E2820" s="19"/>
      <c r="F2820" s="23"/>
      <c r="G2820" s="23"/>
      <c r="H2820" s="60"/>
      <c r="I2820" s="21"/>
    </row>
    <row r="2821" spans="4:9" ht="39.950000000000003" customHeight="1" thickBot="1" x14ac:dyDescent="0.3">
      <c r="D2821" s="22"/>
      <c r="E2821" s="19"/>
      <c r="F2821" s="23"/>
      <c r="G2821" s="53"/>
      <c r="H2821" s="6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60"/>
      <c r="I2825" s="21"/>
    </row>
    <row r="2826" spans="4:9" ht="39.950000000000003" customHeight="1" thickBot="1" x14ac:dyDescent="0.3">
      <c r="D2826" s="22"/>
      <c r="E2826" s="19"/>
      <c r="F2826" s="23"/>
      <c r="G2826" s="23"/>
      <c r="H2826" s="6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41"/>
      <c r="G2829" s="53"/>
      <c r="H2829" s="20"/>
      <c r="I2829" s="21"/>
    </row>
    <row r="2830" spans="4:9" ht="39.950000000000003" customHeight="1" thickBot="1" x14ac:dyDescent="0.3">
      <c r="D2830" s="40"/>
      <c r="E2830" s="41"/>
      <c r="F2830" s="23"/>
      <c r="G2830" s="41"/>
      <c r="H2830" s="5"/>
      <c r="I2830" s="67"/>
    </row>
    <row r="2831" spans="4:9" ht="39.950000000000003" customHeight="1" thickBot="1" x14ac:dyDescent="0.3">
      <c r="D2831" s="22"/>
      <c r="E2831" s="19"/>
      <c r="F2831" s="23"/>
      <c r="G2831" s="23"/>
      <c r="H2831" s="60"/>
      <c r="I2831" s="21"/>
    </row>
    <row r="2832" spans="4:9" ht="39.950000000000003" customHeight="1" thickBot="1" x14ac:dyDescent="0.3">
      <c r="D2832" s="22"/>
      <c r="E2832" s="19"/>
      <c r="F2832" s="23"/>
      <c r="G2832" s="23"/>
      <c r="H2832" s="60"/>
      <c r="I2832" s="21"/>
    </row>
    <row r="2833" spans="4:9" ht="39.950000000000003" customHeight="1" thickBot="1" x14ac:dyDescent="0.3">
      <c r="D2833" s="22"/>
      <c r="E2833" s="19"/>
      <c r="F2833" s="23"/>
      <c r="G2833" s="23"/>
      <c r="H2833" s="60"/>
      <c r="I2833" s="21"/>
    </row>
    <row r="2834" spans="4:9" ht="39.950000000000003" customHeight="1" thickBot="1" x14ac:dyDescent="0.3">
      <c r="D2834" s="22"/>
      <c r="E2834" s="19"/>
      <c r="F2834" s="23"/>
      <c r="G2834" s="23"/>
      <c r="H2834" s="60"/>
      <c r="I2834" s="21"/>
    </row>
    <row r="2835" spans="4:9" ht="39.950000000000003" customHeight="1" thickBot="1" x14ac:dyDescent="0.3">
      <c r="D2835" s="22"/>
      <c r="E2835" s="19"/>
      <c r="F2835" s="23"/>
      <c r="G2835" s="23"/>
      <c r="H2835" s="60"/>
      <c r="I2835" s="21"/>
    </row>
    <row r="2836" spans="4:9" ht="39.950000000000003" customHeight="1" thickBot="1" x14ac:dyDescent="0.3">
      <c r="D2836" s="22"/>
      <c r="E2836" s="19"/>
      <c r="F2836" s="23"/>
      <c r="G2836" s="53"/>
      <c r="H2836" s="60"/>
      <c r="I2836" s="21"/>
    </row>
    <row r="2837" spans="4:9" ht="39.950000000000003" customHeight="1" thickBot="1" x14ac:dyDescent="0.3">
      <c r="D2837" s="22"/>
      <c r="E2837" s="19"/>
      <c r="F2837" s="23"/>
      <c r="G2837" s="23"/>
      <c r="H2837" s="60"/>
      <c r="I2837" s="21"/>
    </row>
    <row r="2838" spans="4:9" ht="39.950000000000003" customHeight="1" thickBot="1" x14ac:dyDescent="0.3">
      <c r="D2838" s="22"/>
      <c r="E2838" s="19"/>
      <c r="F2838" s="23"/>
      <c r="G2838" s="23"/>
      <c r="H2838" s="60"/>
      <c r="I2838" s="21"/>
    </row>
    <row r="2839" spans="4:9" ht="39.950000000000003" customHeight="1" thickBot="1" x14ac:dyDescent="0.3">
      <c r="D2839" s="22"/>
      <c r="E2839" s="19"/>
      <c r="F2839" s="23"/>
      <c r="G2839" s="23"/>
      <c r="H2839" s="60"/>
      <c r="I2839" s="21"/>
    </row>
    <row r="2840" spans="4:9" ht="39.950000000000003" customHeight="1" thickBot="1" x14ac:dyDescent="0.3">
      <c r="D2840" s="22"/>
      <c r="E2840" s="19"/>
      <c r="F2840" s="23"/>
      <c r="G2840" s="23"/>
      <c r="H2840" s="60"/>
      <c r="I2840" s="21"/>
    </row>
    <row r="2841" spans="4:9" ht="39.950000000000003" customHeight="1" thickBot="1" x14ac:dyDescent="0.3">
      <c r="D2841" s="22"/>
      <c r="E2841" s="19"/>
      <c r="F2841" s="23"/>
      <c r="G2841" s="23"/>
      <c r="H2841" s="60"/>
      <c r="I2841" s="21"/>
    </row>
    <row r="2842" spans="4:9" ht="39.950000000000003" customHeight="1" thickBot="1" x14ac:dyDescent="0.3">
      <c r="D2842" s="22"/>
      <c r="E2842" s="19"/>
      <c r="F2842" s="23"/>
      <c r="G2842" s="23"/>
      <c r="H2842" s="60"/>
      <c r="I2842" s="21"/>
    </row>
    <row r="2843" spans="4:9" ht="39.950000000000003" customHeight="1" thickBot="1" x14ac:dyDescent="0.3">
      <c r="D2843" s="22"/>
      <c r="E2843" s="19"/>
      <c r="F2843" s="23"/>
      <c r="G2843" s="23"/>
      <c r="H2843" s="60"/>
      <c r="I2843" s="21"/>
    </row>
    <row r="2844" spans="4:9" ht="39.950000000000003" customHeight="1" thickBot="1" x14ac:dyDescent="0.3">
      <c r="D2844" s="22"/>
      <c r="E2844" s="19"/>
      <c r="F2844" s="23"/>
      <c r="G2844" s="23"/>
      <c r="H2844" s="60"/>
      <c r="I2844" s="21"/>
    </row>
    <row r="2845" spans="4:9" ht="39.950000000000003" customHeight="1" thickBot="1" x14ac:dyDescent="0.3">
      <c r="D2845" s="22"/>
      <c r="E2845" s="19"/>
      <c r="F2845" s="23"/>
      <c r="G2845" s="23"/>
      <c r="H2845" s="60"/>
      <c r="I2845" s="21"/>
    </row>
    <row r="2846" spans="4:9" ht="39.950000000000003" customHeight="1" thickBot="1" x14ac:dyDescent="0.3">
      <c r="D2846" s="22"/>
      <c r="E2846" s="19"/>
      <c r="F2846" s="23"/>
      <c r="G2846" s="23"/>
      <c r="H2846" s="60"/>
      <c r="I2846" s="21"/>
    </row>
    <row r="2847" spans="4:9" ht="39.950000000000003" customHeight="1" thickBot="1" x14ac:dyDescent="0.3">
      <c r="D2847" s="22"/>
      <c r="E2847" s="19"/>
      <c r="F2847" s="23"/>
      <c r="G2847" s="23"/>
      <c r="H2847" s="60"/>
      <c r="I2847" s="21"/>
    </row>
    <row r="2848" spans="4:9" ht="39.950000000000003" customHeight="1" thickBot="1" x14ac:dyDescent="0.3">
      <c r="D2848" s="22"/>
      <c r="E2848" s="19"/>
      <c r="F2848" s="23"/>
      <c r="G2848" s="23"/>
      <c r="H2848" s="60"/>
      <c r="I2848" s="21"/>
    </row>
    <row r="2849" spans="4:9" ht="39.950000000000003" customHeight="1" thickBot="1" x14ac:dyDescent="0.3">
      <c r="D2849" s="22"/>
      <c r="E2849" s="19"/>
      <c r="F2849" s="23"/>
      <c r="G2849" s="23"/>
      <c r="H2849" s="60"/>
      <c r="I2849" s="21"/>
    </row>
    <row r="2850" spans="4:9" ht="39.950000000000003" customHeight="1" thickBot="1" x14ac:dyDescent="0.3">
      <c r="D2850" s="22"/>
      <c r="E2850" s="19"/>
      <c r="F2850" s="23"/>
      <c r="G2850" s="23"/>
      <c r="H2850" s="60"/>
      <c r="I2850" s="21"/>
    </row>
    <row r="2851" spans="4:9" ht="39.950000000000003" customHeight="1" thickBot="1" x14ac:dyDescent="0.3">
      <c r="D2851" s="22"/>
      <c r="E2851" s="19"/>
      <c r="F2851" s="41"/>
      <c r="G2851" s="30"/>
      <c r="H2851" s="20"/>
      <c r="I2851" s="21"/>
    </row>
    <row r="2852" spans="4:9" ht="39.950000000000003" customHeight="1" thickBot="1" x14ac:dyDescent="0.3">
      <c r="D2852" s="40"/>
      <c r="E2852" s="41"/>
      <c r="F2852" s="23"/>
      <c r="G2852" s="41"/>
      <c r="H2852" s="5"/>
      <c r="I2852" s="67"/>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5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30"/>
      <c r="H2863" s="60"/>
      <c r="I2863" s="21"/>
    </row>
    <row r="2864" spans="4:9" ht="39.950000000000003" customHeight="1" thickBot="1" x14ac:dyDescent="0.3">
      <c r="D2864" s="22"/>
      <c r="E2864" s="19"/>
      <c r="F2864" s="23"/>
      <c r="G2864" s="23"/>
      <c r="H2864" s="60"/>
      <c r="I2864" s="21"/>
    </row>
    <row r="2865" spans="4:9" ht="39.950000000000003" customHeight="1" thickBot="1" x14ac:dyDescent="0.3">
      <c r="D2865" s="22"/>
      <c r="E2865" s="19"/>
      <c r="F2865" s="23"/>
      <c r="G2865" s="30"/>
      <c r="H2865" s="60"/>
      <c r="I2865" s="21"/>
    </row>
    <row r="2866" spans="4:9" ht="39.950000000000003" customHeight="1" thickBot="1" x14ac:dyDescent="0.3">
      <c r="D2866" s="22"/>
      <c r="E2866" s="19"/>
      <c r="F2866" s="23"/>
      <c r="G2866" s="30"/>
      <c r="H2866" s="60"/>
      <c r="I2866" s="21"/>
    </row>
    <row r="2867" spans="4:9" ht="39.950000000000003" customHeight="1" thickBot="1" x14ac:dyDescent="0.3">
      <c r="D2867" s="22"/>
      <c r="E2867" s="19"/>
      <c r="F2867" s="23"/>
      <c r="G2867" s="30"/>
      <c r="H2867" s="60"/>
      <c r="I2867" s="21"/>
    </row>
    <row r="2868" spans="4:9" ht="39.950000000000003" customHeight="1" thickBot="1" x14ac:dyDescent="0.3">
      <c r="D2868" s="22"/>
      <c r="E2868" s="19"/>
      <c r="F2868" s="41"/>
      <c r="G2868" s="23"/>
      <c r="H2868" s="60"/>
      <c r="I2868" s="21"/>
    </row>
    <row r="2869" spans="4:9" ht="39.950000000000003" customHeight="1" thickBot="1" x14ac:dyDescent="0.3">
      <c r="D2869" s="40"/>
      <c r="E2869" s="41"/>
      <c r="F2869" s="23"/>
      <c r="G2869" s="41"/>
      <c r="H2869" s="5"/>
      <c r="I2869" s="67"/>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53"/>
      <c r="H2875" s="20"/>
      <c r="I2875" s="21"/>
    </row>
    <row r="2876" spans="4:9" ht="39.950000000000003" customHeight="1" thickBot="1" x14ac:dyDescent="0.3">
      <c r="D2876" s="22"/>
      <c r="E2876" s="19"/>
      <c r="F2876" s="23"/>
      <c r="G2876" s="30"/>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39"/>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30"/>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30"/>
      <c r="H2889" s="20"/>
      <c r="I2889" s="21"/>
    </row>
    <row r="2890" spans="4:9" ht="39.950000000000003" customHeight="1" thickBot="1" x14ac:dyDescent="0.3">
      <c r="D2890" s="22"/>
      <c r="E2890" s="19"/>
      <c r="F2890" s="23"/>
      <c r="G2890" s="30"/>
      <c r="H2890" s="20"/>
      <c r="I2890" s="21"/>
    </row>
    <row r="2891" spans="4:9" ht="39.950000000000003" customHeight="1" thickBot="1" x14ac:dyDescent="0.3">
      <c r="D2891" s="22"/>
      <c r="E2891" s="19"/>
      <c r="F2891" s="41"/>
      <c r="G2891" s="53"/>
      <c r="H2891" s="20"/>
      <c r="I2891" s="21"/>
    </row>
    <row r="2892" spans="4:9" ht="39.950000000000003" customHeight="1" thickBot="1" x14ac:dyDescent="0.3">
      <c r="D2892" s="40"/>
      <c r="E2892" s="41"/>
      <c r="F2892" s="23"/>
      <c r="G2892" s="41"/>
      <c r="H2892" s="5"/>
      <c r="I2892" s="67"/>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5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39"/>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30"/>
      <c r="H2906" s="20"/>
      <c r="I2906" s="21"/>
    </row>
    <row r="2907" spans="4:9" ht="39.950000000000003" customHeight="1" thickBot="1" x14ac:dyDescent="0.3">
      <c r="D2907" s="22"/>
      <c r="E2907" s="19"/>
      <c r="F2907" s="23"/>
      <c r="G2907" s="30"/>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41"/>
      <c r="G2910" s="23"/>
      <c r="H2910" s="20"/>
      <c r="I2910" s="21"/>
    </row>
    <row r="2911" spans="4:9" ht="39.950000000000003" customHeight="1" thickBot="1" x14ac:dyDescent="0.3">
      <c r="D2911" s="40"/>
      <c r="E2911" s="41"/>
      <c r="F2911" s="23"/>
      <c r="G2911" s="41"/>
      <c r="H2911" s="5"/>
      <c r="I2911" s="67"/>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30"/>
      <c r="H2918" s="20"/>
      <c r="I2918" s="21"/>
    </row>
    <row r="2919" spans="4:9" ht="39.950000000000003" customHeight="1" thickBot="1" x14ac:dyDescent="0.3">
      <c r="D2919" s="22"/>
      <c r="E2919" s="19"/>
      <c r="F2919" s="23"/>
      <c r="G2919" s="30"/>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41"/>
      <c r="G2924" s="28"/>
      <c r="H2924" s="20"/>
      <c r="I2924" s="21"/>
    </row>
    <row r="2925" spans="4:9" ht="39.950000000000003" customHeight="1" thickBot="1" x14ac:dyDescent="0.3">
      <c r="D2925" s="40"/>
      <c r="E2925" s="41"/>
      <c r="F2925" s="23"/>
      <c r="G2925" s="41"/>
      <c r="H2925" s="5"/>
      <c r="I2925" s="67"/>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5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39"/>
      <c r="H2936" s="20"/>
      <c r="I2936" s="21"/>
    </row>
    <row r="2937" spans="4:9" ht="39.950000000000003" customHeight="1" thickBot="1" x14ac:dyDescent="0.3">
      <c r="D2937" s="22"/>
      <c r="E2937" s="19"/>
      <c r="F2937" s="23"/>
      <c r="G2937" s="39"/>
      <c r="H2937" s="20"/>
      <c r="I2937" s="21"/>
    </row>
    <row r="2938" spans="4:9" ht="39.950000000000003" customHeight="1" thickBot="1" x14ac:dyDescent="0.3">
      <c r="D2938" s="22"/>
      <c r="E2938" s="19"/>
      <c r="F2938" s="23"/>
      <c r="G2938" s="39"/>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39"/>
      <c r="H2940" s="20"/>
      <c r="I2940" s="21"/>
    </row>
    <row r="2941" spans="4:9" ht="39.950000000000003" customHeight="1" thickBot="1" x14ac:dyDescent="0.3">
      <c r="D2941" s="22"/>
      <c r="E2941" s="19"/>
      <c r="F2941" s="23"/>
      <c r="G2941" s="39"/>
      <c r="H2941" s="20"/>
      <c r="I2941" s="21"/>
    </row>
    <row r="2942" spans="4:9" ht="39.950000000000003" customHeight="1" thickBot="1" x14ac:dyDescent="0.3">
      <c r="D2942" s="22"/>
      <c r="E2942" s="19"/>
      <c r="F2942" s="23"/>
      <c r="G2942" s="39"/>
      <c r="H2942" s="20"/>
      <c r="I2942" s="21"/>
    </row>
    <row r="2943" spans="4:9" ht="39.950000000000003" customHeight="1" thickBot="1" x14ac:dyDescent="0.3">
      <c r="D2943" s="22"/>
      <c r="E2943" s="19"/>
      <c r="F2943" s="23"/>
      <c r="G2943" s="39"/>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30"/>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30"/>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41"/>
      <c r="G2951" s="23"/>
      <c r="H2951" s="20"/>
      <c r="I2951" s="21"/>
    </row>
    <row r="2952" spans="4:9" ht="39.950000000000003" customHeight="1" thickBot="1" x14ac:dyDescent="0.3">
      <c r="D2952" s="40"/>
      <c r="E2952" s="41"/>
      <c r="F2952" s="23"/>
      <c r="G2952" s="41"/>
      <c r="H2952" s="5"/>
      <c r="I2952" s="67"/>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5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39"/>
      <c r="H2963" s="20"/>
      <c r="I2963" s="21"/>
    </row>
    <row r="2964" spans="4:9" ht="39.950000000000003" customHeight="1" thickBot="1" x14ac:dyDescent="0.3">
      <c r="D2964" s="22"/>
      <c r="E2964" s="19"/>
      <c r="F2964" s="23"/>
      <c r="G2964" s="39"/>
      <c r="H2964" s="20"/>
      <c r="I2964" s="21"/>
    </row>
    <row r="2965" spans="4:9" ht="39.950000000000003" customHeight="1" thickBot="1" x14ac:dyDescent="0.3">
      <c r="D2965" s="22"/>
      <c r="E2965" s="19"/>
      <c r="F2965" s="23"/>
      <c r="G2965" s="39"/>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39"/>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41"/>
      <c r="G2973" s="23"/>
      <c r="H2973" s="20"/>
      <c r="I2973" s="21"/>
    </row>
    <row r="2974" spans="4:9" ht="39.950000000000003" customHeight="1" thickBot="1" x14ac:dyDescent="0.3">
      <c r="D2974" s="40"/>
      <c r="E2974" s="41"/>
      <c r="F2974" s="23"/>
      <c r="G2974" s="41"/>
      <c r="H2974" s="5"/>
      <c r="I2974" s="67"/>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5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39"/>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39"/>
      <c r="H2989" s="20"/>
      <c r="I2989" s="21"/>
    </row>
    <row r="2990" spans="4:9" ht="39.950000000000003" customHeight="1" thickBot="1" x14ac:dyDescent="0.3">
      <c r="D2990" s="22"/>
      <c r="E2990" s="19"/>
      <c r="F2990" s="23"/>
      <c r="G2990" s="39"/>
      <c r="H2990" s="20"/>
      <c r="I2990" s="21"/>
    </row>
    <row r="2991" spans="4:9" ht="39.950000000000003" customHeight="1" thickBot="1" x14ac:dyDescent="0.3">
      <c r="D2991" s="22"/>
      <c r="E2991" s="19"/>
      <c r="F2991" s="23"/>
      <c r="G2991" s="39"/>
      <c r="H2991" s="20"/>
      <c r="I2991" s="21"/>
    </row>
    <row r="2992" spans="4:9" ht="39.950000000000003" customHeight="1" thickBot="1" x14ac:dyDescent="0.3">
      <c r="D2992" s="22"/>
      <c r="E2992" s="19"/>
      <c r="F2992" s="23"/>
      <c r="G2992" s="39"/>
      <c r="H2992" s="20"/>
      <c r="I2992" s="21"/>
    </row>
    <row r="2993" spans="4:9" ht="39.950000000000003" customHeight="1" thickBot="1" x14ac:dyDescent="0.3">
      <c r="D2993" s="22"/>
      <c r="E2993" s="19"/>
      <c r="F2993" s="23"/>
      <c r="G2993" s="39"/>
      <c r="H2993" s="20"/>
      <c r="I2993" s="21"/>
    </row>
    <row r="2994" spans="4:9" ht="39.950000000000003" customHeight="1" thickBot="1" x14ac:dyDescent="0.3">
      <c r="D2994" s="22"/>
      <c r="E2994" s="19"/>
      <c r="F2994" s="23"/>
      <c r="G2994" s="39"/>
      <c r="H2994" s="20"/>
      <c r="I2994" s="21"/>
    </row>
    <row r="2995" spans="4:9" ht="39.950000000000003" customHeight="1" thickBot="1" x14ac:dyDescent="0.3">
      <c r="D2995" s="22"/>
      <c r="E2995" s="19"/>
      <c r="F2995" s="23"/>
      <c r="G2995" s="39"/>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41"/>
      <c r="G2999" s="23"/>
      <c r="H2999" s="20"/>
      <c r="I2999" s="21"/>
    </row>
    <row r="3000" spans="4:9" ht="39.950000000000003" customHeight="1" thickBot="1" x14ac:dyDescent="0.3">
      <c r="D3000" s="40"/>
      <c r="E3000" s="41"/>
      <c r="F3000" s="23"/>
      <c r="G3000" s="41"/>
      <c r="H3000" s="5"/>
      <c r="I3000" s="67"/>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30"/>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70"/>
      <c r="G3020" s="23"/>
      <c r="H3020" s="20"/>
      <c r="I3020" s="21"/>
    </row>
    <row r="3021" spans="4:9" ht="39.950000000000003" customHeight="1" thickBot="1" x14ac:dyDescent="0.3">
      <c r="D3021" s="68"/>
      <c r="E3021" s="69"/>
      <c r="F3021" s="41"/>
      <c r="G3021" s="70"/>
      <c r="H3021" s="71"/>
      <c r="I3021" s="72"/>
    </row>
    <row r="3022" spans="4:9" ht="39.950000000000003" customHeight="1" thickBot="1" x14ac:dyDescent="0.3">
      <c r="D3022" s="40"/>
      <c r="E3022" s="41"/>
      <c r="F3022" s="23"/>
      <c r="G3022" s="41"/>
      <c r="H3022" s="5"/>
      <c r="I3022" s="67"/>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30"/>
      <c r="H3032" s="20"/>
      <c r="I3032" s="21"/>
    </row>
    <row r="3033" spans="4:9" ht="39.950000000000003" customHeight="1" thickBot="1" x14ac:dyDescent="0.3">
      <c r="D3033" s="22"/>
      <c r="E3033" s="19"/>
      <c r="F3033" s="23"/>
      <c r="G3033" s="30"/>
      <c r="H3033" s="20"/>
      <c r="I3033" s="21"/>
    </row>
    <row r="3034" spans="4:9" ht="39.950000000000003" customHeight="1" thickBot="1" x14ac:dyDescent="0.3">
      <c r="D3034" s="22"/>
      <c r="E3034" s="19"/>
      <c r="F3034" s="23"/>
      <c r="G3034" s="73"/>
      <c r="H3034" s="20"/>
      <c r="I3034" s="21"/>
    </row>
    <row r="3035" spans="4:9" ht="39.950000000000003" customHeight="1" thickBot="1" x14ac:dyDescent="0.3">
      <c r="D3035" s="22"/>
      <c r="E3035" s="19"/>
      <c r="F3035" s="23"/>
      <c r="G3035" s="73"/>
      <c r="H3035" s="20"/>
      <c r="I3035" s="21"/>
    </row>
    <row r="3036" spans="4:9" ht="39.950000000000003" customHeight="1" thickBot="1" x14ac:dyDescent="0.3">
      <c r="D3036" s="22"/>
      <c r="E3036" s="19"/>
      <c r="F3036" s="23"/>
      <c r="G3036" s="30"/>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30"/>
      <c r="H3040" s="20"/>
      <c r="I3040" s="21"/>
    </row>
    <row r="3041" spans="4:9" ht="39.950000000000003" customHeight="1" thickBot="1" x14ac:dyDescent="0.3">
      <c r="D3041" s="22"/>
      <c r="E3041" s="19"/>
      <c r="F3041" s="23"/>
      <c r="G3041" s="7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41"/>
      <c r="G3046" s="23"/>
      <c r="H3046" s="20"/>
      <c r="I3046" s="21"/>
    </row>
    <row r="3047" spans="4:9" ht="39.950000000000003" customHeight="1" thickBot="1" x14ac:dyDescent="0.3">
      <c r="D3047" s="40"/>
      <c r="E3047" s="41"/>
      <c r="F3047" s="23"/>
      <c r="G3047" s="41"/>
      <c r="H3047" s="5"/>
      <c r="I3047" s="67"/>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30"/>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30"/>
      <c r="H3058" s="20"/>
      <c r="I3058" s="21"/>
    </row>
    <row r="3059" spans="4:9" ht="39.950000000000003" customHeight="1" thickBot="1" x14ac:dyDescent="0.3">
      <c r="D3059" s="22"/>
      <c r="E3059" s="19"/>
      <c r="F3059" s="41"/>
      <c r="G3059" s="30"/>
      <c r="H3059" s="20"/>
      <c r="I3059" s="21"/>
    </row>
    <row r="3060" spans="4:9" ht="39.950000000000003" customHeight="1" thickBot="1" x14ac:dyDescent="0.3">
      <c r="D3060" s="40"/>
      <c r="E3060" s="41"/>
      <c r="F3060" s="23"/>
      <c r="G3060" s="41"/>
      <c r="H3060" s="5"/>
      <c r="I3060" s="67"/>
    </row>
    <row r="3061" spans="4:9" ht="39.950000000000003" customHeight="1" thickBot="1" x14ac:dyDescent="0.3">
      <c r="D3061" s="22"/>
      <c r="E3061" s="19"/>
      <c r="F3061" s="41"/>
      <c r="G3061" s="23"/>
      <c r="H3061" s="20"/>
      <c r="I3061" s="21"/>
    </row>
    <row r="3062" spans="4:9" ht="39.950000000000003" customHeight="1" thickBot="1" x14ac:dyDescent="0.3">
      <c r="D3062" s="40"/>
      <c r="E3062" s="41"/>
      <c r="F3062" s="23"/>
      <c r="G3062" s="41"/>
      <c r="H3062" s="5"/>
      <c r="I3062" s="67"/>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5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39"/>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41"/>
      <c r="G3079" s="23"/>
      <c r="H3079" s="20"/>
      <c r="I3079" s="21"/>
    </row>
    <row r="3080" spans="4:9" ht="39.950000000000003" customHeight="1" thickBot="1" x14ac:dyDescent="0.3">
      <c r="D3080" s="40"/>
      <c r="E3080" s="41"/>
      <c r="F3080" s="23"/>
      <c r="G3080" s="41"/>
      <c r="H3080" s="5"/>
      <c r="I3080" s="67"/>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41"/>
      <c r="G3098" s="53"/>
      <c r="H3098" s="20"/>
      <c r="I3098" s="21"/>
    </row>
    <row r="3099" spans="4:9" ht="39.950000000000003" customHeight="1" thickBot="1" x14ac:dyDescent="0.3">
      <c r="D3099" s="40"/>
      <c r="E3099" s="41"/>
      <c r="F3099" s="23"/>
      <c r="G3099" s="41"/>
      <c r="H3099" s="5"/>
      <c r="I3099" s="67"/>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5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9"/>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9"/>
      <c r="H3114" s="20"/>
      <c r="I3114" s="21"/>
    </row>
    <row r="3115" spans="4:9" ht="39.950000000000003" customHeight="1" thickBot="1" x14ac:dyDescent="0.3">
      <c r="D3115" s="22"/>
      <c r="E3115" s="19"/>
      <c r="F3115" s="23"/>
      <c r="G3115" s="30"/>
      <c r="H3115" s="20"/>
      <c r="I3115" s="21"/>
    </row>
    <row r="3116" spans="4:9" ht="39.950000000000003" customHeight="1" thickBot="1" x14ac:dyDescent="0.3">
      <c r="D3116" s="22"/>
      <c r="E3116" s="19"/>
      <c r="F3116" s="23"/>
      <c r="G3116" s="29"/>
      <c r="H3116" s="20"/>
      <c r="I3116" s="21"/>
    </row>
    <row r="3117" spans="4:9" ht="39.950000000000003" customHeight="1" thickBot="1" x14ac:dyDescent="0.3">
      <c r="D3117" s="22"/>
      <c r="E3117" s="19"/>
      <c r="F3117" s="41"/>
      <c r="G3117" s="29"/>
      <c r="H3117" s="20"/>
      <c r="I3117" s="21"/>
    </row>
    <row r="3118" spans="4:9" ht="39.950000000000003" customHeight="1" thickBot="1" x14ac:dyDescent="0.3">
      <c r="D3118" s="40"/>
      <c r="E3118" s="41"/>
      <c r="F3118" s="23"/>
      <c r="G3118" s="41"/>
      <c r="H3118" s="5"/>
      <c r="I3118" s="67"/>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5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30"/>
      <c r="H3130" s="20"/>
      <c r="I3130" s="21"/>
    </row>
    <row r="3131" spans="4:9" ht="39.950000000000003" customHeight="1" thickBot="1" x14ac:dyDescent="0.3">
      <c r="D3131" s="22"/>
      <c r="E3131" s="19"/>
      <c r="F3131" s="23"/>
      <c r="G3131" s="30"/>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70"/>
      <c r="G3134" s="23"/>
      <c r="H3134" s="20"/>
      <c r="I3134" s="21"/>
    </row>
    <row r="3135" spans="4:9" ht="39.950000000000003" customHeight="1" thickBot="1" x14ac:dyDescent="0.3">
      <c r="D3135" s="68"/>
      <c r="E3135" s="69"/>
      <c r="F3135" s="41"/>
      <c r="G3135" s="70"/>
      <c r="H3135" s="71"/>
      <c r="I3135" s="74"/>
    </row>
    <row r="3136" spans="4:9" ht="39.950000000000003" customHeight="1" thickBot="1" x14ac:dyDescent="0.3">
      <c r="D3136" s="40"/>
      <c r="E3136" s="41"/>
      <c r="F3136" s="23"/>
      <c r="G3136" s="41"/>
      <c r="H3136" s="5"/>
      <c r="I3136" s="67"/>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5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1"/>
      <c r="G3156" s="23"/>
      <c r="H3156" s="20"/>
      <c r="I3156" s="21"/>
    </row>
    <row r="3157" spans="4:9" ht="39.950000000000003" customHeight="1" thickBot="1" x14ac:dyDescent="0.3">
      <c r="D3157" s="40"/>
      <c r="E3157" s="41"/>
      <c r="F3157" s="23"/>
      <c r="G3157" s="41"/>
      <c r="H3157" s="5"/>
      <c r="I3157" s="67"/>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5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30"/>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41"/>
      <c r="G3166" s="53"/>
      <c r="H3166" s="20"/>
      <c r="I3166" s="21"/>
    </row>
    <row r="3167" spans="4:9" ht="39.950000000000003" customHeight="1" thickBot="1" x14ac:dyDescent="0.3">
      <c r="D3167" s="40"/>
      <c r="E3167" s="41"/>
      <c r="F3167" s="23"/>
      <c r="G3167" s="41"/>
      <c r="H3167" s="5"/>
      <c r="I3167" s="67"/>
    </row>
    <row r="3168" spans="4:9" ht="39.950000000000003" customHeight="1" thickBot="1" x14ac:dyDescent="0.3">
      <c r="D3168" s="22"/>
      <c r="E3168" s="19"/>
      <c r="F3168" s="41"/>
      <c r="G3168" s="23"/>
      <c r="H3168" s="20"/>
      <c r="I3168" s="21"/>
    </row>
    <row r="3169" spans="4:9" ht="39.950000000000003" customHeight="1" thickBot="1" x14ac:dyDescent="0.3">
      <c r="D3169" s="40"/>
      <c r="E3169" s="41"/>
      <c r="F3169" s="23"/>
      <c r="G3169" s="41"/>
      <c r="H3169" s="5"/>
      <c r="I3169" s="67"/>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5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41"/>
      <c r="G3187" s="23"/>
      <c r="H3187" s="20"/>
      <c r="I3187" s="21"/>
    </row>
    <row r="3188" spans="4:9" ht="39.950000000000003" customHeight="1" thickBot="1" x14ac:dyDescent="0.3">
      <c r="D3188" s="40"/>
      <c r="E3188" s="41"/>
      <c r="F3188" s="23"/>
      <c r="G3188" s="41"/>
      <c r="H3188" s="5"/>
      <c r="I3188" s="67"/>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5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41"/>
      <c r="G3205" s="23"/>
      <c r="H3205" s="20"/>
      <c r="I3205" s="21"/>
    </row>
    <row r="3206" spans="4:9" ht="39.950000000000003" customHeight="1" thickBot="1" x14ac:dyDescent="0.3">
      <c r="D3206" s="40"/>
      <c r="E3206" s="41"/>
      <c r="F3206" s="23"/>
      <c r="G3206" s="41"/>
      <c r="H3206" s="5"/>
      <c r="I3206" s="67"/>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5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8"/>
      <c r="H3216" s="20"/>
      <c r="I3216" s="21"/>
    </row>
    <row r="3217" spans="4:9" ht="39.950000000000003" customHeight="1" thickBot="1" x14ac:dyDescent="0.3">
      <c r="D3217" s="22"/>
      <c r="E3217" s="19"/>
      <c r="F3217" s="23"/>
      <c r="G3217" s="28"/>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8"/>
      <c r="H3220" s="20"/>
      <c r="I3220" s="21"/>
    </row>
    <row r="3221" spans="4:9" ht="39.950000000000003" customHeight="1" thickBot="1" x14ac:dyDescent="0.3">
      <c r="D3221" s="22"/>
      <c r="E3221" s="19"/>
      <c r="F3221" s="23"/>
      <c r="G3221" s="28"/>
      <c r="H3221" s="20"/>
      <c r="I3221" s="21"/>
    </row>
    <row r="3222" spans="4:9" ht="39.950000000000003" customHeight="1" thickBot="1" x14ac:dyDescent="0.3">
      <c r="D3222" s="22"/>
      <c r="E3222" s="19"/>
      <c r="F3222" s="23"/>
      <c r="G3222" s="28"/>
      <c r="H3222" s="20"/>
      <c r="I3222" s="21"/>
    </row>
    <row r="3223" spans="4:9" ht="39.950000000000003" customHeight="1" thickBot="1" x14ac:dyDescent="0.3">
      <c r="D3223" s="22"/>
      <c r="E3223" s="19"/>
      <c r="F3223" s="23"/>
      <c r="G3223" s="28"/>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41"/>
      <c r="G3225" s="23"/>
      <c r="H3225" s="20"/>
      <c r="I3225" s="21"/>
    </row>
    <row r="3226" spans="4:9" ht="39.950000000000003" customHeight="1" thickBot="1" x14ac:dyDescent="0.3">
      <c r="D3226" s="40"/>
      <c r="E3226" s="41"/>
      <c r="F3226" s="23"/>
      <c r="G3226" s="41"/>
      <c r="H3226" s="5"/>
      <c r="I3226" s="67"/>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8"/>
      <c r="H3232" s="20"/>
      <c r="I3232" s="21"/>
    </row>
    <row r="3233" spans="4:9" ht="39.950000000000003" customHeight="1" thickBot="1" x14ac:dyDescent="0.3">
      <c r="D3233" s="22"/>
      <c r="E3233" s="19"/>
      <c r="F3233" s="23"/>
      <c r="G3233" s="28"/>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1"/>
      <c r="G3245" s="23"/>
      <c r="H3245" s="20"/>
      <c r="I3245" s="21"/>
    </row>
    <row r="3246" spans="4:9" ht="39.950000000000003" customHeight="1" thickBot="1" x14ac:dyDescent="0.3">
      <c r="D3246" s="40"/>
      <c r="E3246" s="41"/>
      <c r="F3246" s="23"/>
      <c r="G3246" s="41"/>
      <c r="H3246" s="5"/>
      <c r="I3246" s="67"/>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8"/>
      <c r="H3252" s="20"/>
      <c r="I3252" s="21"/>
    </row>
    <row r="3253" spans="4:9" ht="39.950000000000003" customHeight="1" thickBot="1" x14ac:dyDescent="0.3">
      <c r="D3253" s="22"/>
      <c r="E3253" s="19"/>
      <c r="F3253" s="23"/>
      <c r="G3253" s="28"/>
      <c r="H3253" s="20"/>
      <c r="I3253" s="21"/>
    </row>
    <row r="3254" spans="4:9" ht="39.950000000000003" customHeight="1" thickBot="1" x14ac:dyDescent="0.3">
      <c r="D3254" s="22"/>
      <c r="E3254" s="19"/>
      <c r="F3254" s="23"/>
      <c r="G3254" s="28"/>
      <c r="H3254" s="20"/>
      <c r="I3254" s="21"/>
    </row>
    <row r="3255" spans="4:9" ht="39.950000000000003" customHeight="1" thickBot="1" x14ac:dyDescent="0.3">
      <c r="D3255" s="22"/>
      <c r="E3255" s="19"/>
      <c r="F3255" s="23"/>
      <c r="G3255" s="28"/>
      <c r="H3255" s="20"/>
      <c r="I3255" s="21"/>
    </row>
    <row r="3256" spans="4:9" ht="39.950000000000003" customHeight="1" thickBot="1" x14ac:dyDescent="0.3">
      <c r="D3256" s="22"/>
      <c r="E3256" s="19"/>
      <c r="F3256" s="23"/>
      <c r="G3256" s="28"/>
      <c r="H3256" s="20"/>
      <c r="I3256" s="21"/>
    </row>
    <row r="3257" spans="4:9" ht="39.950000000000003" customHeight="1" thickBot="1" x14ac:dyDescent="0.3">
      <c r="D3257" s="22"/>
      <c r="E3257" s="19"/>
      <c r="F3257" s="70"/>
      <c r="G3257" s="28"/>
      <c r="H3257" s="20"/>
      <c r="I3257" s="21"/>
    </row>
    <row r="3258" spans="4:9" ht="39.950000000000003" customHeight="1" thickBot="1" x14ac:dyDescent="0.3">
      <c r="D3258" s="68"/>
      <c r="E3258" s="69"/>
      <c r="F3258" s="41"/>
      <c r="G3258" s="70"/>
      <c r="H3258" s="71"/>
      <c r="I3258" s="72"/>
    </row>
    <row r="3259" spans="4:9" ht="39.950000000000003" customHeight="1" thickBot="1" x14ac:dyDescent="0.3">
      <c r="D3259" s="40"/>
      <c r="E3259" s="41"/>
      <c r="F3259" s="23"/>
      <c r="G3259" s="41"/>
      <c r="H3259" s="5"/>
      <c r="I3259" s="67"/>
    </row>
    <row r="3260" spans="4:9" ht="39.950000000000003" customHeight="1" thickBot="1" x14ac:dyDescent="0.3">
      <c r="D3260" s="22"/>
      <c r="E3260" s="19"/>
      <c r="F3260" s="41"/>
      <c r="G3260" s="23"/>
      <c r="H3260" s="20"/>
      <c r="I3260" s="21"/>
    </row>
    <row r="3261" spans="4:9" ht="39.950000000000003" customHeight="1" thickBot="1" x14ac:dyDescent="0.3">
      <c r="D3261" s="40"/>
      <c r="E3261" s="41"/>
      <c r="F3261" s="23"/>
      <c r="G3261" s="41"/>
      <c r="H3261" s="5"/>
      <c r="I3261" s="67"/>
    </row>
    <row r="3262" spans="4:9" ht="39.950000000000003" customHeight="1" thickBot="1" x14ac:dyDescent="0.3">
      <c r="D3262" s="22"/>
      <c r="E3262" s="19"/>
      <c r="F3262" s="41"/>
      <c r="G3262" s="23"/>
      <c r="H3262" s="20"/>
      <c r="I3262" s="21"/>
    </row>
    <row r="3263" spans="4:9" ht="39.950000000000003" customHeight="1" thickBot="1" x14ac:dyDescent="0.3">
      <c r="D3263" s="40"/>
      <c r="E3263" s="41"/>
      <c r="F3263" s="23"/>
      <c r="G3263" s="41"/>
      <c r="H3263" s="5"/>
      <c r="I3263" s="67"/>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5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30"/>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41"/>
      <c r="G3280" s="23"/>
      <c r="H3280" s="20"/>
      <c r="I3280" s="21"/>
    </row>
    <row r="3281" spans="4:9" ht="39.950000000000003" customHeight="1" thickBot="1" x14ac:dyDescent="0.3">
      <c r="D3281" s="40"/>
      <c r="E3281" s="41"/>
      <c r="F3281" s="23"/>
      <c r="G3281" s="41"/>
      <c r="H3281" s="5"/>
      <c r="I3281" s="67"/>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5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45"/>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41"/>
      <c r="G3299" s="23"/>
      <c r="H3299" s="20"/>
      <c r="I3299" s="21"/>
    </row>
    <row r="3300" spans="4:9" ht="39.950000000000003" customHeight="1" thickBot="1" x14ac:dyDescent="0.3">
      <c r="D3300" s="40"/>
      <c r="E3300" s="41"/>
      <c r="F3300" s="23"/>
      <c r="G3300" s="41"/>
      <c r="H3300" s="5"/>
      <c r="I3300" s="67"/>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5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30"/>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30"/>
      <c r="H3315" s="20"/>
      <c r="I3315" s="21"/>
    </row>
    <row r="3316" spans="4:9" ht="39.950000000000003" customHeight="1" thickBot="1" x14ac:dyDescent="0.3">
      <c r="D3316" s="22"/>
      <c r="E3316" s="19"/>
      <c r="F3316" s="41"/>
      <c r="G3316" s="23"/>
      <c r="H3316" s="20"/>
      <c r="I3316" s="21"/>
    </row>
    <row r="3317" spans="4:9" ht="39.950000000000003" customHeight="1" thickBot="1" x14ac:dyDescent="0.3">
      <c r="D3317" s="40"/>
      <c r="E3317" s="41"/>
      <c r="F3317" s="23"/>
      <c r="G3317" s="41"/>
      <c r="H3317" s="5"/>
      <c r="I3317" s="67"/>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5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30"/>
      <c r="H3328" s="20"/>
      <c r="I3328" s="21"/>
    </row>
    <row r="3329" spans="4:9" ht="39.950000000000003" customHeight="1" thickBot="1" x14ac:dyDescent="0.3">
      <c r="D3329" s="22"/>
      <c r="E3329" s="19"/>
      <c r="F3329" s="23"/>
      <c r="G3329" s="30"/>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1"/>
      <c r="G3331" s="23"/>
      <c r="H3331" s="20"/>
      <c r="I3331" s="21"/>
    </row>
    <row r="3332" spans="4:9" ht="39.950000000000003" customHeight="1" thickBot="1" x14ac:dyDescent="0.3">
      <c r="D3332" s="40"/>
      <c r="E3332" s="41"/>
      <c r="F3332" s="23"/>
      <c r="G3332" s="41"/>
      <c r="H3332" s="5"/>
      <c r="I3332" s="67"/>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82"/>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77"/>
      <c r="G3345" s="81"/>
      <c r="H3345" s="20"/>
      <c r="I3345" s="21"/>
    </row>
    <row r="3346" spans="4:9" ht="39.950000000000003" customHeight="1" thickBot="1" x14ac:dyDescent="0.3">
      <c r="D3346" s="75"/>
      <c r="E3346" s="76"/>
      <c r="F3346" s="77"/>
      <c r="G3346" s="80"/>
      <c r="H3346" s="78"/>
      <c r="I3346" s="79"/>
    </row>
    <row r="3347" spans="4:9" ht="39.950000000000003" customHeight="1" thickBot="1" x14ac:dyDescent="0.3">
      <c r="D3347" s="75"/>
      <c r="E3347" s="76"/>
      <c r="F3347" s="41"/>
      <c r="G3347" s="80"/>
      <c r="H3347" s="78"/>
      <c r="I3347" s="79"/>
    </row>
    <row r="3348" spans="4:9" ht="39.950000000000003" customHeight="1" thickBot="1" x14ac:dyDescent="0.3">
      <c r="D3348" s="40"/>
      <c r="E3348" s="41"/>
      <c r="F3348" s="23"/>
      <c r="G3348" s="41"/>
      <c r="H3348" s="5"/>
      <c r="I3348" s="67"/>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5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41"/>
      <c r="G3353" s="53"/>
      <c r="H3353" s="20"/>
      <c r="I3353" s="21"/>
    </row>
    <row r="3354" spans="4:9" ht="39.950000000000003" customHeight="1" thickBot="1" x14ac:dyDescent="0.3">
      <c r="D3354" s="40"/>
      <c r="E3354" s="41"/>
      <c r="F3354" s="23"/>
      <c r="G3354" s="41"/>
      <c r="H3354" s="5"/>
      <c r="I3354" s="67"/>
    </row>
    <row r="3355" spans="4:9" ht="39.950000000000003" customHeight="1" thickBot="1" x14ac:dyDescent="0.3">
      <c r="D3355" s="22"/>
      <c r="E3355" s="19"/>
      <c r="F3355" s="41"/>
      <c r="G3355" s="23"/>
      <c r="H3355" s="20"/>
      <c r="I3355" s="21"/>
    </row>
    <row r="3356" spans="4:9" ht="39.950000000000003" customHeight="1" thickBot="1" x14ac:dyDescent="0.3">
      <c r="D3356" s="40"/>
      <c r="E3356" s="41"/>
      <c r="F3356" s="23"/>
      <c r="G3356" s="41"/>
      <c r="H3356" s="5"/>
      <c r="I3356" s="67"/>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5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41"/>
      <c r="G3370" s="23"/>
      <c r="H3370" s="20"/>
      <c r="I3370" s="21"/>
    </row>
    <row r="3371" spans="4:9" ht="39.950000000000003" customHeight="1" thickBot="1" x14ac:dyDescent="0.3">
      <c r="D3371" s="40"/>
      <c r="E3371" s="41"/>
      <c r="F3371" s="23"/>
      <c r="G3371" s="41"/>
      <c r="H3371" s="5"/>
      <c r="I3371" s="67"/>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5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30"/>
      <c r="H3384" s="20"/>
      <c r="I3384" s="21"/>
    </row>
    <row r="3385" spans="4:9" ht="39.950000000000003" customHeight="1" thickBot="1" x14ac:dyDescent="0.3">
      <c r="D3385" s="22"/>
      <c r="E3385" s="19"/>
      <c r="F3385" s="23"/>
      <c r="G3385" s="30"/>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41"/>
      <c r="G3389" s="23"/>
      <c r="H3389" s="20"/>
      <c r="I3389" s="21"/>
    </row>
    <row r="3390" spans="4:9" ht="39.950000000000003" customHeight="1" thickBot="1" x14ac:dyDescent="0.3">
      <c r="D3390" s="40"/>
      <c r="E3390" s="41"/>
      <c r="F3390" s="23"/>
      <c r="G3390" s="41"/>
      <c r="H3390" s="5"/>
      <c r="I3390" s="67"/>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5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41"/>
      <c r="G3407" s="23"/>
      <c r="H3407" s="20"/>
      <c r="I3407" s="21"/>
    </row>
    <row r="3408" spans="4:9" ht="39.950000000000003" customHeight="1" thickBot="1" x14ac:dyDescent="0.3">
      <c r="D3408" s="40"/>
      <c r="E3408" s="41"/>
      <c r="F3408" s="23"/>
      <c r="G3408" s="41"/>
      <c r="H3408" s="5"/>
      <c r="I3408" s="67"/>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5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41"/>
      <c r="G3428" s="23"/>
      <c r="H3428" s="20"/>
      <c r="I3428" s="21"/>
    </row>
    <row r="3429" spans="4:9" ht="39.950000000000003" customHeight="1" thickBot="1" x14ac:dyDescent="0.3">
      <c r="D3429" s="40"/>
      <c r="E3429" s="41"/>
      <c r="F3429" s="23"/>
      <c r="G3429" s="41"/>
      <c r="H3429" s="5"/>
      <c r="I3429" s="67"/>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45"/>
      <c r="G3436" s="23"/>
      <c r="H3436" s="20"/>
      <c r="I3436" s="21"/>
    </row>
    <row r="3437" spans="4:9" ht="39.950000000000003" customHeight="1" thickBot="1" x14ac:dyDescent="0.3">
      <c r="D3437" s="43"/>
      <c r="E3437" s="44"/>
      <c r="F3437" s="23"/>
      <c r="G3437" s="29"/>
      <c r="H3437" s="46"/>
      <c r="I3437" s="47"/>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41"/>
      <c r="G3446" s="23"/>
      <c r="H3446" s="20"/>
      <c r="I3446" s="21"/>
    </row>
    <row r="3447" spans="4:9" ht="39.950000000000003" customHeight="1" thickBot="1" x14ac:dyDescent="0.3">
      <c r="D3447" s="40"/>
      <c r="E3447" s="41"/>
      <c r="F3447" s="23"/>
      <c r="G3447" s="41"/>
      <c r="H3447" s="5"/>
      <c r="I3447" s="67"/>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39"/>
      <c r="H3454" s="20"/>
      <c r="I3454" s="21"/>
    </row>
    <row r="3455" spans="4:9" ht="39.950000000000003" customHeight="1" thickBot="1" x14ac:dyDescent="0.3">
      <c r="D3455" s="22"/>
      <c r="E3455" s="19"/>
      <c r="F3455" s="23"/>
      <c r="G3455" s="39"/>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41"/>
      <c r="G3457" s="23"/>
      <c r="H3457" s="20"/>
      <c r="I3457" s="21"/>
    </row>
    <row r="3458" spans="4:9" ht="39.950000000000003" customHeight="1" thickBot="1" x14ac:dyDescent="0.3">
      <c r="D3458" s="40"/>
      <c r="E3458" s="41"/>
      <c r="F3458" s="23"/>
      <c r="G3458" s="41"/>
      <c r="H3458" s="5"/>
      <c r="I3458" s="67"/>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45"/>
      <c r="G3464" s="23"/>
      <c r="H3464" s="20"/>
      <c r="I3464" s="21"/>
    </row>
    <row r="3465" spans="4:9" ht="39.950000000000003" customHeight="1" thickBot="1" x14ac:dyDescent="0.3">
      <c r="D3465" s="43"/>
      <c r="E3465" s="44"/>
      <c r="F3465" s="23"/>
      <c r="G3465" s="29"/>
      <c r="H3465" s="46"/>
      <c r="I3465" s="47"/>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41"/>
      <c r="G3476" s="23"/>
      <c r="H3476" s="20"/>
      <c r="I3476" s="21"/>
    </row>
    <row r="3477" spans="4:9" ht="39.950000000000003" customHeight="1" thickBot="1" x14ac:dyDescent="0.3">
      <c r="D3477" s="40"/>
      <c r="E3477" s="41"/>
      <c r="F3477" s="23"/>
      <c r="G3477" s="41"/>
      <c r="H3477" s="5"/>
      <c r="I3477" s="67"/>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45"/>
      <c r="G3483" s="23"/>
      <c r="H3483" s="20"/>
      <c r="I3483" s="21"/>
    </row>
    <row r="3484" spans="4:9" ht="39.950000000000003" customHeight="1" thickBot="1" x14ac:dyDescent="0.3">
      <c r="D3484" s="43"/>
      <c r="E3484" s="44"/>
      <c r="F3484" s="23"/>
      <c r="G3484" s="29"/>
      <c r="H3484" s="46"/>
      <c r="I3484" s="47"/>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45"/>
      <c r="G3486" s="23"/>
      <c r="H3486" s="20"/>
      <c r="I3486" s="21"/>
    </row>
    <row r="3487" spans="4:9" ht="39.950000000000003" customHeight="1" thickBot="1" x14ac:dyDescent="0.3">
      <c r="D3487" s="43"/>
      <c r="E3487" s="44"/>
      <c r="F3487" s="23"/>
      <c r="G3487" s="29"/>
      <c r="H3487" s="46"/>
      <c r="I3487" s="47"/>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41"/>
      <c r="G3492" s="23"/>
      <c r="H3492" s="20"/>
      <c r="I3492" s="21"/>
    </row>
    <row r="3493" spans="4:9" ht="39.950000000000003" customHeight="1" thickBot="1" x14ac:dyDescent="0.3">
      <c r="D3493" s="40"/>
      <c r="E3493" s="41"/>
      <c r="F3493" s="23"/>
      <c r="G3493" s="41"/>
      <c r="H3493" s="5"/>
      <c r="I3493" s="67"/>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8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41"/>
      <c r="G3512" s="23"/>
      <c r="H3512" s="20"/>
      <c r="I3512" s="21"/>
    </row>
    <row r="3513" spans="4:9" ht="39.950000000000003" customHeight="1" thickBot="1" x14ac:dyDescent="0.3">
      <c r="D3513" s="40"/>
      <c r="E3513" s="41"/>
      <c r="F3513" s="23"/>
      <c r="G3513" s="41"/>
      <c r="H3513" s="5"/>
      <c r="I3513" s="67"/>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4"/>
      <c r="H3524" s="20"/>
      <c r="I3524" s="21"/>
    </row>
    <row r="3525" spans="4:9" ht="39.950000000000003" customHeight="1" thickBot="1" x14ac:dyDescent="0.3">
      <c r="D3525" s="22"/>
      <c r="E3525" s="19"/>
      <c r="F3525" s="23"/>
      <c r="G3525" s="24"/>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41"/>
      <c r="G3527" s="23"/>
      <c r="H3527" s="20"/>
      <c r="I3527" s="21"/>
    </row>
    <row r="3528" spans="4:9" ht="39.950000000000003" customHeight="1" thickBot="1" x14ac:dyDescent="0.3">
      <c r="D3528" s="40"/>
      <c r="E3528" s="41"/>
      <c r="F3528" s="23"/>
      <c r="G3528" s="41"/>
      <c r="H3528" s="5"/>
      <c r="I3528" s="67"/>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4"/>
      <c r="H3536" s="20"/>
      <c r="I3536" s="21"/>
    </row>
    <row r="3537" spans="4:9" ht="39.950000000000003" customHeight="1" thickBot="1" x14ac:dyDescent="0.3">
      <c r="D3537" s="22"/>
      <c r="E3537" s="19"/>
      <c r="F3537" s="23"/>
      <c r="G3537" s="24"/>
      <c r="H3537" s="20"/>
      <c r="I3537" s="21"/>
    </row>
    <row r="3538" spans="4:9" ht="39.950000000000003" customHeight="1" thickBot="1" x14ac:dyDescent="0.3">
      <c r="D3538" s="22"/>
      <c r="E3538" s="19"/>
      <c r="F3538" s="41"/>
      <c r="G3538" s="23"/>
      <c r="H3538" s="20"/>
      <c r="I3538" s="21"/>
    </row>
    <row r="3539" spans="4:9" ht="39.950000000000003" customHeight="1" thickBot="1" x14ac:dyDescent="0.3">
      <c r="D3539" s="40"/>
      <c r="E3539" s="41"/>
      <c r="F3539" s="23"/>
      <c r="G3539" s="41"/>
      <c r="H3539" s="5"/>
      <c r="I3539" s="67"/>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45"/>
      <c r="G3544" s="23"/>
      <c r="H3544" s="20"/>
      <c r="I3544" s="21"/>
    </row>
    <row r="3545" spans="4:9" ht="39.950000000000003" customHeight="1" thickBot="1" x14ac:dyDescent="0.3">
      <c r="D3545" s="43"/>
      <c r="E3545" s="44"/>
      <c r="F3545" s="23"/>
      <c r="G3545" s="29"/>
      <c r="H3545" s="46"/>
      <c r="I3545" s="84"/>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4"/>
      <c r="H3552" s="20"/>
      <c r="I3552" s="21"/>
    </row>
    <row r="3553" spans="4:9" ht="39.950000000000003" customHeight="1" thickBot="1" x14ac:dyDescent="0.3">
      <c r="D3553" s="22"/>
      <c r="E3553" s="19"/>
      <c r="F3553" s="23"/>
      <c r="G3553" s="24"/>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1"/>
      <c r="G3556" s="23"/>
      <c r="H3556" s="20"/>
      <c r="I3556" s="21"/>
    </row>
    <row r="3557" spans="4:9" ht="39.950000000000003" customHeight="1" thickBot="1" x14ac:dyDescent="0.3">
      <c r="D3557" s="40"/>
      <c r="E3557" s="41"/>
      <c r="F3557" s="23"/>
      <c r="G3557" s="41"/>
      <c r="H3557" s="5"/>
      <c r="I3557" s="67"/>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45"/>
      <c r="G3562" s="23"/>
      <c r="H3562" s="20"/>
      <c r="I3562" s="21"/>
    </row>
    <row r="3563" spans="4:9" ht="39.950000000000003" customHeight="1" thickBot="1" x14ac:dyDescent="0.3">
      <c r="D3563" s="43"/>
      <c r="E3563" s="44"/>
      <c r="F3563" s="23"/>
      <c r="G3563" s="29"/>
      <c r="H3563" s="46"/>
      <c r="I3563" s="84"/>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5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39"/>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41"/>
      <c r="G3579" s="23"/>
      <c r="H3579" s="20"/>
      <c r="I3579" s="21"/>
    </row>
    <row r="3580" spans="4:9" ht="39.950000000000003" customHeight="1" thickBot="1" x14ac:dyDescent="0.3">
      <c r="D3580" s="40"/>
      <c r="E3580" s="41"/>
      <c r="F3580" s="23"/>
      <c r="G3580" s="41"/>
      <c r="H3580" s="5"/>
      <c r="I3580" s="67"/>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45"/>
      <c r="G3585" s="23"/>
      <c r="H3585" s="20"/>
      <c r="I3585" s="21"/>
    </row>
    <row r="3586" spans="4:9" ht="39.950000000000003" customHeight="1" thickBot="1" x14ac:dyDescent="0.3">
      <c r="D3586" s="43"/>
      <c r="E3586" s="44"/>
      <c r="F3586" s="23"/>
      <c r="G3586" s="29"/>
      <c r="H3586" s="46"/>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5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41"/>
      <c r="G3596" s="23"/>
      <c r="H3596" s="20"/>
      <c r="I3596" s="21"/>
    </row>
    <row r="3597" spans="4:9" ht="39.950000000000003" customHeight="1" thickBot="1" x14ac:dyDescent="0.3">
      <c r="D3597" s="40"/>
      <c r="E3597" s="41"/>
      <c r="F3597" s="23"/>
      <c r="G3597" s="41"/>
      <c r="H3597" s="5"/>
      <c r="I3597" s="67"/>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45"/>
      <c r="G3602" s="23"/>
      <c r="H3602" s="20"/>
      <c r="I3602" s="21"/>
    </row>
    <row r="3603" spans="4:9" ht="39.950000000000003" customHeight="1" thickBot="1" x14ac:dyDescent="0.3">
      <c r="D3603" s="43"/>
      <c r="E3603" s="44"/>
      <c r="F3603" s="23"/>
      <c r="G3603" s="29"/>
      <c r="H3603" s="46"/>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85"/>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85"/>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41"/>
      <c r="G3615" s="39"/>
      <c r="H3615" s="20"/>
      <c r="I3615" s="21"/>
    </row>
    <row r="3616" spans="4:9" ht="39.950000000000003" customHeight="1" thickBot="1" x14ac:dyDescent="0.3">
      <c r="D3616" s="40"/>
      <c r="E3616" s="41"/>
      <c r="F3616" s="23"/>
      <c r="G3616" s="41"/>
      <c r="H3616" s="5"/>
      <c r="I3616" s="67"/>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45"/>
      <c r="G3621" s="23"/>
      <c r="H3621" s="20"/>
      <c r="I3621" s="21"/>
    </row>
    <row r="3622" spans="4:9" ht="39.950000000000003" customHeight="1" thickBot="1" x14ac:dyDescent="0.3">
      <c r="D3622" s="43"/>
      <c r="E3622" s="44"/>
      <c r="F3622" s="23"/>
      <c r="G3622" s="29"/>
      <c r="H3622" s="46"/>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39"/>
      <c r="H3631" s="20"/>
      <c r="I3631" s="21"/>
    </row>
    <row r="3632" spans="4:9" ht="39.950000000000003" customHeight="1" thickBot="1" x14ac:dyDescent="0.3">
      <c r="D3632" s="22"/>
      <c r="E3632" s="19"/>
      <c r="F3632" s="41"/>
      <c r="G3632" s="23"/>
      <c r="H3632" s="20"/>
      <c r="I3632" s="21"/>
    </row>
    <row r="3633" spans="4:9" ht="39.950000000000003" customHeight="1" thickBot="1" x14ac:dyDescent="0.3">
      <c r="D3633" s="40"/>
      <c r="E3633" s="41"/>
      <c r="F3633" s="23"/>
      <c r="G3633" s="41"/>
      <c r="H3633" s="5"/>
      <c r="I3633" s="67"/>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4"/>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4"/>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41"/>
      <c r="G3643" s="23"/>
      <c r="H3643" s="20"/>
      <c r="I3643" s="21"/>
    </row>
    <row r="3644" spans="4:9" ht="39.950000000000003" customHeight="1" thickBot="1" x14ac:dyDescent="0.3">
      <c r="D3644" s="40"/>
      <c r="E3644" s="41"/>
      <c r="F3644" s="23"/>
      <c r="G3644" s="41"/>
      <c r="H3644" s="5"/>
      <c r="I3644" s="67"/>
    </row>
    <row r="3645" spans="4:9" ht="39.950000000000003" customHeight="1" thickBot="1" x14ac:dyDescent="0.3">
      <c r="D3645" s="22"/>
      <c r="E3645" s="19"/>
      <c r="F3645" s="41"/>
      <c r="G3645" s="24"/>
      <c r="H3645" s="20"/>
      <c r="I3645" s="21"/>
    </row>
    <row r="3646" spans="4:9" ht="39.950000000000003" customHeight="1" thickBot="1" x14ac:dyDescent="0.3">
      <c r="D3646" s="40"/>
      <c r="E3646" s="41"/>
      <c r="F3646" s="23"/>
      <c r="G3646" s="41"/>
      <c r="H3646" s="5"/>
      <c r="I3646" s="67"/>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45"/>
      <c r="G3651" s="23"/>
      <c r="H3651" s="20"/>
      <c r="I3651" s="21"/>
    </row>
    <row r="3652" spans="4:9" ht="39.950000000000003" customHeight="1" thickBot="1" x14ac:dyDescent="0.3">
      <c r="D3652" s="43"/>
      <c r="E3652" s="44"/>
      <c r="F3652" s="23"/>
      <c r="G3652" s="29"/>
      <c r="H3652" s="46"/>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4"/>
      <c r="H3662" s="20"/>
      <c r="I3662" s="21"/>
    </row>
    <row r="3663" spans="4:9" ht="39.950000000000003" customHeight="1" thickBot="1" x14ac:dyDescent="0.3">
      <c r="D3663" s="22"/>
      <c r="E3663" s="19"/>
      <c r="F3663" s="41"/>
      <c r="G3663" s="24"/>
      <c r="H3663" s="20"/>
      <c r="I3663" s="21"/>
    </row>
    <row r="3664" spans="4:9" ht="39.950000000000003" customHeight="1" thickBot="1" x14ac:dyDescent="0.3">
      <c r="D3664" s="40"/>
      <c r="E3664" s="41"/>
      <c r="F3664" s="23"/>
      <c r="G3664" s="41"/>
      <c r="H3664" s="5"/>
      <c r="I3664" s="67"/>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45"/>
      <c r="G3669" s="23"/>
      <c r="H3669" s="20"/>
      <c r="I3669" s="21"/>
    </row>
    <row r="3670" spans="4:9" ht="39.950000000000003" customHeight="1" thickBot="1" x14ac:dyDescent="0.3">
      <c r="D3670" s="43"/>
      <c r="E3670" s="44"/>
      <c r="F3670" s="23"/>
      <c r="G3670" s="29"/>
      <c r="H3670" s="46"/>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4"/>
      <c r="H3674" s="20"/>
      <c r="I3674" s="21"/>
    </row>
    <row r="3675" spans="4:9" ht="39.950000000000003" customHeight="1" thickBot="1" x14ac:dyDescent="0.3">
      <c r="D3675" s="22"/>
      <c r="E3675" s="19"/>
      <c r="F3675" s="23"/>
      <c r="G3675" s="24"/>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4"/>
      <c r="H3677" s="20"/>
      <c r="I3677" s="21"/>
    </row>
    <row r="3678" spans="4:9" ht="39.950000000000003" customHeight="1" thickBot="1" x14ac:dyDescent="0.3">
      <c r="D3678" s="22"/>
      <c r="E3678" s="19"/>
      <c r="F3678" s="41"/>
      <c r="G3678" s="23"/>
      <c r="H3678" s="20"/>
      <c r="I3678" s="21"/>
    </row>
    <row r="3679" spans="4:9" ht="39.950000000000003" customHeight="1" thickBot="1" x14ac:dyDescent="0.3">
      <c r="D3679" s="40"/>
      <c r="E3679" s="41"/>
      <c r="F3679" s="23"/>
      <c r="G3679" s="41"/>
      <c r="H3679" s="5"/>
      <c r="I3679" s="67"/>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45"/>
      <c r="G3684" s="23"/>
      <c r="H3684" s="20"/>
      <c r="I3684" s="21"/>
    </row>
    <row r="3685" spans="4:9" ht="39.950000000000003" customHeight="1" thickBot="1" x14ac:dyDescent="0.3">
      <c r="D3685" s="43"/>
      <c r="E3685" s="44"/>
      <c r="F3685" s="23"/>
      <c r="G3685" s="29"/>
      <c r="H3685" s="46"/>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41"/>
      <c r="G3691" s="23"/>
      <c r="H3691" s="20"/>
      <c r="I3691" s="21"/>
    </row>
    <row r="3692" spans="4:9" ht="39.950000000000003" customHeight="1" thickBot="1" x14ac:dyDescent="0.3">
      <c r="D3692" s="40"/>
      <c r="E3692" s="41"/>
      <c r="F3692" s="23"/>
      <c r="G3692" s="41"/>
      <c r="H3692" s="5"/>
      <c r="I3692" s="67"/>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45"/>
      <c r="G3697" s="23"/>
      <c r="H3697" s="20"/>
      <c r="I3697" s="21"/>
    </row>
    <row r="3698" spans="4:9" ht="39.950000000000003" customHeight="1" thickBot="1" x14ac:dyDescent="0.3">
      <c r="D3698" s="43"/>
      <c r="E3698" s="44"/>
      <c r="F3698" s="23"/>
      <c r="G3698" s="29"/>
      <c r="H3698" s="46"/>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39"/>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39"/>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41"/>
      <c r="G3708" s="39"/>
      <c r="H3708" s="20"/>
      <c r="I3708" s="21"/>
    </row>
    <row r="3709" spans="4:9" ht="39.950000000000003" customHeight="1" thickBot="1" x14ac:dyDescent="0.3">
      <c r="D3709" s="40"/>
      <c r="E3709" s="41"/>
      <c r="F3709" s="23"/>
      <c r="G3709" s="41"/>
      <c r="H3709" s="5"/>
      <c r="I3709" s="67"/>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41"/>
      <c r="G3715" s="24"/>
      <c r="H3715" s="20"/>
      <c r="I3715" s="21"/>
    </row>
    <row r="3716" spans="4:9" ht="39.950000000000003" customHeight="1" thickBot="1" x14ac:dyDescent="0.3">
      <c r="D3716" s="40"/>
      <c r="E3716" s="41"/>
      <c r="F3716" s="23"/>
      <c r="G3716" s="41"/>
      <c r="H3716" s="5"/>
      <c r="I3716" s="67"/>
    </row>
    <row r="3717" spans="4:9" ht="39.950000000000003" customHeight="1" thickBot="1" x14ac:dyDescent="0.3">
      <c r="D3717" s="22"/>
      <c r="E3717" s="19"/>
      <c r="F3717" s="41"/>
      <c r="G3717" s="23"/>
      <c r="H3717" s="20"/>
      <c r="I3717" s="21"/>
    </row>
    <row r="3718" spans="4:9" ht="39.950000000000003" customHeight="1" thickBot="1" x14ac:dyDescent="0.3">
      <c r="D3718" s="40"/>
      <c r="E3718" s="41"/>
      <c r="F3718" s="23"/>
      <c r="G3718" s="41"/>
      <c r="H3718" s="5"/>
      <c r="I3718" s="67"/>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41"/>
      <c r="G3720" s="23"/>
      <c r="H3720" s="20"/>
      <c r="I3720" s="21"/>
    </row>
    <row r="3721" spans="4:9" ht="39.950000000000003" customHeight="1" thickBot="1" x14ac:dyDescent="0.3">
      <c r="D3721" s="40"/>
      <c r="E3721" s="41"/>
      <c r="F3721" s="23"/>
      <c r="G3721" s="41"/>
      <c r="H3721" s="5"/>
      <c r="I3721" s="67"/>
    </row>
    <row r="3722" spans="4:9" ht="39.950000000000003" customHeight="1" thickBot="1" x14ac:dyDescent="0.3">
      <c r="D3722" s="22"/>
      <c r="E3722" s="19"/>
      <c r="F3722" s="41"/>
      <c r="G3722" s="23"/>
      <c r="H3722" s="20"/>
      <c r="I3722" s="21"/>
    </row>
    <row r="3723" spans="4:9" ht="39.950000000000003" customHeight="1" thickBot="1" x14ac:dyDescent="0.3">
      <c r="D3723" s="40"/>
      <c r="E3723" s="41"/>
      <c r="F3723" s="23"/>
      <c r="G3723" s="41"/>
      <c r="H3723" s="5"/>
      <c r="I3723" s="67"/>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45"/>
      <c r="G3728" s="23"/>
      <c r="H3728" s="20"/>
      <c r="I3728" s="21"/>
    </row>
    <row r="3729" spans="4:9" ht="39.950000000000003" customHeight="1" thickBot="1" x14ac:dyDescent="0.3">
      <c r="D3729" s="43"/>
      <c r="E3729" s="44"/>
      <c r="F3729" s="23"/>
      <c r="G3729" s="29"/>
      <c r="H3729" s="46"/>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41"/>
      <c r="G3736" s="23"/>
      <c r="H3736" s="20"/>
      <c r="I3736" s="21"/>
    </row>
    <row r="3737" spans="4:9" ht="39.950000000000003" customHeight="1" thickBot="1" x14ac:dyDescent="0.3">
      <c r="D3737" s="40"/>
      <c r="E3737" s="41"/>
      <c r="F3737" s="23"/>
      <c r="G3737" s="41"/>
      <c r="H3737" s="5"/>
      <c r="I3737" s="67"/>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45"/>
      <c r="G3742" s="23"/>
      <c r="H3742" s="20"/>
      <c r="I3742" s="21"/>
    </row>
    <row r="3743" spans="4:9" ht="39.950000000000003" customHeight="1" thickBot="1" x14ac:dyDescent="0.3">
      <c r="D3743" s="43"/>
      <c r="E3743" s="44"/>
      <c r="F3743" s="23"/>
      <c r="G3743" s="29"/>
      <c r="H3743" s="46"/>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41"/>
      <c r="G3756" s="23"/>
      <c r="H3756" s="20"/>
      <c r="I3756" s="21"/>
    </row>
    <row r="3757" spans="4:9" ht="39.950000000000003" customHeight="1" thickBot="1" x14ac:dyDescent="0.3">
      <c r="D3757" s="40"/>
      <c r="E3757" s="41"/>
      <c r="F3757" s="23"/>
      <c r="G3757" s="41"/>
      <c r="H3757" s="5"/>
      <c r="I3757" s="67"/>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45"/>
      <c r="G3762" s="23"/>
      <c r="H3762" s="20"/>
      <c r="I3762" s="21"/>
    </row>
    <row r="3763" spans="4:9" ht="39.950000000000003" customHeight="1" thickBot="1" x14ac:dyDescent="0.3">
      <c r="D3763" s="43"/>
      <c r="E3763" s="44"/>
      <c r="F3763" s="23"/>
      <c r="G3763" s="29"/>
      <c r="H3763" s="46"/>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45"/>
      <c r="G3776" s="24"/>
      <c r="H3776" s="20"/>
      <c r="I3776" s="21"/>
    </row>
    <row r="3777" spans="4:9" ht="39.950000000000003" customHeight="1" thickBot="1" x14ac:dyDescent="0.3">
      <c r="D3777" s="43"/>
      <c r="E3777" s="44"/>
      <c r="F3777" s="23"/>
      <c r="G3777" s="45"/>
      <c r="H3777" s="46"/>
      <c r="I3777" s="47"/>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41"/>
      <c r="G3779" s="23"/>
      <c r="H3779" s="20"/>
      <c r="I3779" s="21"/>
    </row>
    <row r="3780" spans="4:9" ht="39.950000000000003" customHeight="1" thickBot="1" x14ac:dyDescent="0.3">
      <c r="D3780" s="40"/>
      <c r="E3780" s="41"/>
      <c r="F3780" s="23"/>
      <c r="G3780" s="41"/>
      <c r="H3780" s="5"/>
      <c r="I3780" s="67"/>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23"/>
      <c r="G3782" s="23"/>
      <c r="H3782" s="20"/>
      <c r="I3782" s="21"/>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45"/>
      <c r="G3785" s="23"/>
      <c r="H3785" s="20"/>
      <c r="I3785" s="21"/>
    </row>
    <row r="3786" spans="4:9" ht="39.950000000000003" customHeight="1" thickBot="1" x14ac:dyDescent="0.3">
      <c r="D3786" s="43"/>
      <c r="E3786" s="44"/>
      <c r="F3786" s="23"/>
      <c r="G3786" s="29"/>
      <c r="H3786" s="46"/>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4"/>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4"/>
      <c r="H3794" s="20"/>
      <c r="I3794" s="21"/>
    </row>
    <row r="3795" spans="4:9" ht="39.950000000000003" customHeight="1" thickBot="1" x14ac:dyDescent="0.3">
      <c r="D3795" s="22"/>
      <c r="E3795" s="19"/>
      <c r="F3795" s="23"/>
      <c r="G3795" s="24"/>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41"/>
      <c r="G3797" s="24"/>
      <c r="H3797" s="20"/>
      <c r="I3797" s="21"/>
    </row>
    <row r="3798" spans="4:9" ht="39.950000000000003" customHeight="1" thickBot="1" x14ac:dyDescent="0.3">
      <c r="D3798" s="40"/>
      <c r="E3798" s="41"/>
      <c r="F3798" s="23"/>
      <c r="G3798" s="41"/>
      <c r="H3798" s="5"/>
      <c r="I3798" s="67"/>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41"/>
      <c r="G3802" s="24"/>
      <c r="H3802" s="20"/>
      <c r="I3802" s="21"/>
    </row>
    <row r="3803" spans="4:9" ht="39.950000000000003" customHeight="1" thickBot="1" x14ac:dyDescent="0.3">
      <c r="D3803" s="40"/>
      <c r="E3803" s="41"/>
      <c r="F3803" s="23"/>
      <c r="G3803" s="41"/>
      <c r="H3803" s="5"/>
      <c r="I3803" s="67"/>
    </row>
    <row r="3804" spans="4:9" ht="39.950000000000003" customHeight="1" thickBot="1" x14ac:dyDescent="0.3">
      <c r="D3804" s="22"/>
      <c r="E3804" s="19"/>
      <c r="F3804" s="41"/>
      <c r="G3804" s="24"/>
      <c r="H3804" s="20"/>
      <c r="I3804" s="21"/>
    </row>
    <row r="3805" spans="4:9" ht="39.950000000000003" customHeight="1" thickBot="1" x14ac:dyDescent="0.3">
      <c r="D3805" s="40"/>
      <c r="E3805" s="41"/>
      <c r="F3805" s="23"/>
      <c r="G3805" s="41"/>
      <c r="H3805" s="5"/>
      <c r="I3805" s="67"/>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45"/>
      <c r="G3810" s="23"/>
      <c r="H3810" s="20"/>
      <c r="I3810" s="21"/>
    </row>
    <row r="3811" spans="4:9" ht="39.950000000000003" customHeight="1" thickBot="1" x14ac:dyDescent="0.3">
      <c r="D3811" s="43"/>
      <c r="E3811" s="44"/>
      <c r="F3811" s="23"/>
      <c r="G3811" s="29"/>
      <c r="H3811" s="46"/>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4"/>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4"/>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4"/>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41"/>
      <c r="G3829" s="23"/>
      <c r="H3829" s="20"/>
      <c r="I3829" s="21"/>
    </row>
    <row r="3830" spans="4:9" ht="39.950000000000003" customHeight="1" thickBot="1" x14ac:dyDescent="0.3">
      <c r="D3830" s="40"/>
      <c r="E3830" s="41"/>
      <c r="F3830" s="23"/>
      <c r="G3830" s="41"/>
      <c r="H3830" s="5"/>
      <c r="I3830" s="67"/>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45"/>
      <c r="G3835" s="23"/>
      <c r="H3835" s="20"/>
      <c r="I3835" s="21"/>
    </row>
    <row r="3836" spans="4:9" ht="39.950000000000003" customHeight="1" thickBot="1" x14ac:dyDescent="0.3">
      <c r="D3836" s="43"/>
      <c r="E3836" s="44"/>
      <c r="F3836" s="23"/>
      <c r="G3836" s="29"/>
      <c r="H3836" s="46"/>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86"/>
      <c r="H3841" s="20"/>
      <c r="I3841" s="21"/>
    </row>
    <row r="3842" spans="4:9" ht="39.950000000000003" customHeight="1" thickBot="1" x14ac:dyDescent="0.3">
      <c r="D3842" s="22"/>
      <c r="E3842" s="19"/>
      <c r="F3842" s="23"/>
      <c r="G3842" s="24"/>
      <c r="H3842" s="20"/>
      <c r="I3842" s="21"/>
    </row>
    <row r="3843" spans="4:9" ht="39.950000000000003" customHeight="1" thickBot="1" x14ac:dyDescent="0.3">
      <c r="D3843" s="22"/>
      <c r="E3843" s="19"/>
      <c r="F3843" s="23"/>
      <c r="G3843" s="86"/>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41"/>
      <c r="G3850" s="23"/>
      <c r="H3850" s="20"/>
      <c r="I3850" s="21"/>
    </row>
    <row r="3851" spans="4:9" ht="39.950000000000003" customHeight="1" thickBot="1" x14ac:dyDescent="0.3">
      <c r="D3851" s="40"/>
      <c r="E3851" s="41"/>
      <c r="F3851" s="23"/>
      <c r="G3851" s="41"/>
      <c r="H3851" s="5"/>
      <c r="I3851" s="67"/>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36"/>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45"/>
      <c r="G3857" s="23"/>
      <c r="H3857" s="20"/>
      <c r="I3857" s="21"/>
    </row>
    <row r="3858" spans="4:9" ht="39.950000000000003" customHeight="1" thickBot="1" x14ac:dyDescent="0.3">
      <c r="D3858" s="43"/>
      <c r="E3858" s="44"/>
      <c r="F3858" s="23"/>
      <c r="G3858" s="29"/>
      <c r="H3858" s="46"/>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24"/>
      <c r="H3863" s="20"/>
      <c r="I3863" s="21"/>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30"/>
      <c r="H3867" s="20"/>
      <c r="I3867" s="21"/>
    </row>
    <row r="3868" spans="4:9" ht="39.950000000000003" customHeight="1" thickBot="1" x14ac:dyDescent="0.3">
      <c r="D3868" s="22"/>
      <c r="E3868" s="19"/>
      <c r="F3868" s="41"/>
      <c r="G3868" s="23"/>
      <c r="H3868" s="20"/>
      <c r="I3868" s="21"/>
    </row>
    <row r="3869" spans="4:9" ht="39.950000000000003" customHeight="1" thickBot="1" x14ac:dyDescent="0.3">
      <c r="D3869" s="40"/>
      <c r="E3869" s="41"/>
      <c r="F3869" s="23"/>
      <c r="G3869" s="41"/>
      <c r="H3869" s="5"/>
      <c r="I3869" s="67"/>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45"/>
      <c r="G3874" s="23"/>
      <c r="H3874" s="20"/>
      <c r="I3874" s="21"/>
    </row>
    <row r="3875" spans="4:9" ht="39.950000000000003" customHeight="1" thickBot="1" x14ac:dyDescent="0.3">
      <c r="D3875" s="43"/>
      <c r="E3875" s="44"/>
      <c r="F3875" s="23"/>
      <c r="G3875" s="29"/>
      <c r="H3875" s="46"/>
      <c r="I3875" s="21"/>
    </row>
    <row r="3876" spans="4:9" ht="39.950000000000003" customHeight="1" thickBot="1" x14ac:dyDescent="0.3">
      <c r="D3876" s="22"/>
      <c r="E3876" s="19"/>
      <c r="F3876" s="23"/>
      <c r="G3876" s="23"/>
      <c r="H3876" s="20"/>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39"/>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41"/>
      <c r="G3884" s="23"/>
      <c r="H3884" s="20"/>
      <c r="I3884" s="21"/>
    </row>
    <row r="3885" spans="4:9" ht="39.950000000000003" customHeight="1" thickBot="1" x14ac:dyDescent="0.3">
      <c r="D3885" s="40"/>
      <c r="E3885" s="41"/>
      <c r="F3885" s="23"/>
      <c r="G3885" s="41"/>
      <c r="H3885" s="5"/>
      <c r="I3885" s="67"/>
    </row>
    <row r="3886" spans="4:9" ht="39.950000000000003" customHeight="1" thickBot="1" x14ac:dyDescent="0.3">
      <c r="D3886" s="22"/>
      <c r="E3886" s="19"/>
      <c r="F3886" s="41"/>
      <c r="G3886" s="23"/>
      <c r="H3886" s="20"/>
      <c r="I3886" s="21"/>
    </row>
    <row r="3887" spans="4:9" ht="39.950000000000003" customHeight="1" thickBot="1" x14ac:dyDescent="0.3">
      <c r="D3887" s="40"/>
      <c r="E3887" s="41"/>
      <c r="F3887" s="23"/>
      <c r="G3887" s="41"/>
      <c r="H3887" s="5"/>
      <c r="I3887" s="67"/>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39"/>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41"/>
      <c r="G3897" s="39"/>
      <c r="H3897" s="20"/>
      <c r="I3897" s="21"/>
    </row>
    <row r="3898" spans="4:9" ht="39.950000000000003" customHeight="1" thickBot="1" x14ac:dyDescent="0.3">
      <c r="D3898" s="40"/>
      <c r="E3898" s="41"/>
      <c r="F3898" s="23"/>
      <c r="G3898" s="41"/>
      <c r="H3898" s="5"/>
      <c r="I3898" s="67"/>
    </row>
    <row r="3899" spans="4:9" ht="39.950000000000003" customHeight="1" thickBot="1" x14ac:dyDescent="0.3">
      <c r="D3899" s="22"/>
      <c r="E3899" s="19"/>
      <c r="F3899" s="41"/>
      <c r="G3899" s="23"/>
      <c r="H3899" s="20"/>
      <c r="I3899" s="21"/>
    </row>
    <row r="3900" spans="4:9" ht="39.950000000000003" customHeight="1" thickBot="1" x14ac:dyDescent="0.3">
      <c r="D3900" s="40"/>
      <c r="E3900" s="41"/>
      <c r="F3900" s="23"/>
      <c r="G3900" s="41"/>
      <c r="H3900" s="5"/>
      <c r="I3900" s="67"/>
    </row>
    <row r="3901" spans="4:9" ht="39.950000000000003" customHeight="1" thickBot="1" x14ac:dyDescent="0.3">
      <c r="D3901" s="22"/>
      <c r="E3901" s="19"/>
      <c r="F3901" s="23"/>
      <c r="G3901" s="36"/>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45"/>
      <c r="G3905" s="23"/>
      <c r="H3905" s="20"/>
      <c r="I3905" s="21"/>
    </row>
    <row r="3906" spans="4:9" ht="39.950000000000003" customHeight="1" thickBot="1" x14ac:dyDescent="0.3">
      <c r="D3906" s="43"/>
      <c r="E3906" s="44"/>
      <c r="F3906" s="23"/>
      <c r="G3906" s="29"/>
      <c r="H3906" s="46"/>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86"/>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41"/>
      <c r="G3920" s="23"/>
      <c r="H3920" s="20"/>
      <c r="I3920" s="21"/>
    </row>
    <row r="3921" spans="4:9" ht="39.950000000000003" customHeight="1" thickBot="1" x14ac:dyDescent="0.3">
      <c r="D3921" s="40"/>
      <c r="E3921" s="41"/>
      <c r="F3921" s="23"/>
      <c r="G3921" s="41"/>
      <c r="H3921" s="5"/>
      <c r="I3921" s="67"/>
    </row>
    <row r="3922" spans="4:9" ht="39.950000000000003" customHeight="1" thickBot="1" x14ac:dyDescent="0.3">
      <c r="D3922" s="22"/>
      <c r="E3922" s="19"/>
      <c r="F3922" s="23"/>
      <c r="G3922" s="36"/>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45"/>
      <c r="G3926" s="23"/>
      <c r="H3926" s="20"/>
      <c r="I3926" s="21"/>
    </row>
    <row r="3927" spans="4:9" ht="39.950000000000003" customHeight="1" thickBot="1" x14ac:dyDescent="0.3">
      <c r="D3927" s="43"/>
      <c r="E3927" s="44"/>
      <c r="F3927" s="23"/>
      <c r="G3927" s="29"/>
      <c r="H3927" s="46"/>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4"/>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4"/>
      <c r="H3935" s="20"/>
      <c r="I3935" s="21"/>
    </row>
    <row r="3936" spans="4:9" ht="39.950000000000003" customHeight="1" thickBot="1" x14ac:dyDescent="0.3">
      <c r="D3936" s="22"/>
      <c r="E3936" s="19"/>
      <c r="F3936" s="23"/>
      <c r="G3936" s="24"/>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41"/>
      <c r="G3939" s="24"/>
      <c r="H3939" s="20"/>
      <c r="I3939" s="21"/>
    </row>
    <row r="3940" spans="4:9" ht="39.950000000000003" customHeight="1" thickBot="1" x14ac:dyDescent="0.3">
      <c r="D3940" s="40"/>
      <c r="E3940" s="41"/>
      <c r="F3940" s="23"/>
      <c r="G3940" s="41"/>
      <c r="H3940" s="5"/>
      <c r="I3940" s="67"/>
    </row>
    <row r="3941" spans="4:9" ht="39.950000000000003" customHeight="1" thickBot="1" x14ac:dyDescent="0.3">
      <c r="D3941" s="22"/>
      <c r="E3941" s="19"/>
      <c r="F3941" s="23"/>
      <c r="G3941" s="36"/>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45"/>
      <c r="G3945" s="23"/>
      <c r="H3945" s="20"/>
      <c r="I3945" s="21"/>
    </row>
    <row r="3946" spans="4:9" ht="39.950000000000003" customHeight="1" thickBot="1" x14ac:dyDescent="0.3">
      <c r="D3946" s="43"/>
      <c r="E3946" s="44"/>
      <c r="F3946" s="23"/>
      <c r="G3946" s="29"/>
      <c r="H3946" s="46"/>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39"/>
      <c r="H3950" s="20"/>
      <c r="I3950" s="21"/>
    </row>
    <row r="3951" spans="4:9" ht="39.950000000000003" customHeight="1" thickBot="1" x14ac:dyDescent="0.3">
      <c r="D3951" s="22"/>
      <c r="E3951" s="19"/>
      <c r="F3951" s="23"/>
      <c r="G3951" s="39"/>
      <c r="H3951" s="20"/>
      <c r="I3951" s="21"/>
    </row>
    <row r="3952" spans="4:9" ht="39.950000000000003" customHeight="1" thickBot="1" x14ac:dyDescent="0.3">
      <c r="D3952" s="22"/>
      <c r="E3952" s="19"/>
      <c r="F3952" s="23"/>
      <c r="G3952" s="39"/>
      <c r="H3952" s="20"/>
      <c r="I3952" s="21"/>
    </row>
    <row r="3953" spans="4:9" ht="39.950000000000003" customHeight="1" thickBot="1" x14ac:dyDescent="0.3">
      <c r="D3953" s="22"/>
      <c r="E3953" s="19"/>
      <c r="F3953" s="23"/>
      <c r="G3953" s="39"/>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41"/>
      <c r="G3955" s="23"/>
      <c r="H3955" s="20"/>
      <c r="I3955" s="21"/>
    </row>
    <row r="3956" spans="4:9" ht="39.950000000000003" customHeight="1" thickBot="1" x14ac:dyDescent="0.3">
      <c r="D3956" s="40"/>
      <c r="E3956" s="41"/>
      <c r="F3956" s="23"/>
      <c r="G3956" s="41"/>
      <c r="H3956" s="5"/>
      <c r="I3956" s="67"/>
    </row>
    <row r="3957" spans="4:9" ht="39.950000000000003" customHeight="1" thickBot="1" x14ac:dyDescent="0.3">
      <c r="D3957" s="22"/>
      <c r="E3957" s="19"/>
      <c r="F3957" s="23"/>
      <c r="G3957" s="36"/>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45"/>
      <c r="G3962" s="39"/>
      <c r="H3962" s="20"/>
      <c r="I3962" s="21"/>
    </row>
    <row r="3963" spans="4:9" ht="39.950000000000003" customHeight="1" thickBot="1" x14ac:dyDescent="0.3">
      <c r="D3963" s="43"/>
      <c r="E3963" s="44"/>
      <c r="F3963" s="23"/>
      <c r="G3963" s="29"/>
      <c r="H3963" s="46"/>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39"/>
      <c r="H3972" s="20"/>
      <c r="I3972" s="21"/>
    </row>
    <row r="3973" spans="4:9" ht="39.950000000000003" customHeight="1" thickBot="1" x14ac:dyDescent="0.3">
      <c r="D3973" s="22"/>
      <c r="E3973" s="19"/>
      <c r="F3973" s="41"/>
      <c r="G3973" s="23"/>
      <c r="H3973" s="20"/>
      <c r="I3973" s="21"/>
    </row>
    <row r="3974" spans="4:9" ht="39.950000000000003" customHeight="1" thickBot="1" x14ac:dyDescent="0.3">
      <c r="D3974" s="40"/>
      <c r="E3974" s="41"/>
      <c r="F3974" s="23"/>
      <c r="G3974" s="41"/>
      <c r="H3974" s="5"/>
      <c r="I3974" s="67"/>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45"/>
      <c r="G3980" s="23"/>
      <c r="H3980" s="20"/>
      <c r="I3980" s="21"/>
    </row>
    <row r="3981" spans="4:9" ht="39.950000000000003" customHeight="1" thickBot="1" x14ac:dyDescent="0.3">
      <c r="D3981" s="43"/>
      <c r="E3981" s="44"/>
      <c r="F3981" s="23"/>
      <c r="G3981" s="29"/>
      <c r="H3981" s="46"/>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23"/>
      <c r="G3986" s="23"/>
      <c r="H3986" s="20"/>
      <c r="I3986" s="21"/>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4"/>
      <c r="H3989" s="20"/>
      <c r="I3989" s="21"/>
    </row>
    <row r="3990" spans="4:9" ht="39.950000000000003" customHeight="1" thickBot="1" x14ac:dyDescent="0.3">
      <c r="D3990" s="22"/>
      <c r="E3990" s="19"/>
      <c r="F3990" s="41"/>
      <c r="G3990" s="23"/>
      <c r="H3990" s="20"/>
      <c r="I3990" s="21"/>
    </row>
    <row r="3991" spans="4:9" ht="39.950000000000003" customHeight="1" thickBot="1" x14ac:dyDescent="0.3">
      <c r="D3991" s="40"/>
      <c r="E3991" s="41"/>
      <c r="F3991" s="23"/>
      <c r="G3991" s="41"/>
      <c r="H3991" s="5"/>
      <c r="I3991" s="67"/>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41"/>
      <c r="G4002" s="23"/>
      <c r="H4002" s="20"/>
      <c r="I4002" s="21"/>
    </row>
    <row r="4003" spans="4:9" ht="39.950000000000003" customHeight="1" thickBot="1" x14ac:dyDescent="0.3">
      <c r="D4003" s="40"/>
      <c r="E4003" s="41"/>
      <c r="F4003" s="23"/>
      <c r="G4003" s="41"/>
      <c r="H4003" s="5"/>
      <c r="I4003" s="67"/>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45"/>
      <c r="G4009" s="23"/>
      <c r="H4009" s="20"/>
      <c r="I4009" s="21"/>
    </row>
    <row r="4010" spans="4:9" ht="39.950000000000003" customHeight="1" thickBot="1" x14ac:dyDescent="0.3">
      <c r="D4010" s="43"/>
      <c r="E4010" s="44"/>
      <c r="F4010" s="23"/>
      <c r="G4010" s="29"/>
      <c r="H4010" s="46"/>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41"/>
      <c r="G4018" s="23"/>
      <c r="H4018" s="20"/>
      <c r="I4018" s="21"/>
    </row>
    <row r="4019" spans="4:9" ht="39.950000000000003" customHeight="1" thickBot="1" x14ac:dyDescent="0.3">
      <c r="D4019" s="40"/>
      <c r="E4019" s="41"/>
      <c r="F4019" s="23"/>
      <c r="G4019" s="41"/>
      <c r="H4019" s="5"/>
      <c r="I4019" s="67"/>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23"/>
      <c r="G4021" s="23"/>
      <c r="H4021" s="20"/>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45"/>
      <c r="G4025" s="23"/>
      <c r="H4025" s="20"/>
      <c r="I4025" s="21"/>
    </row>
    <row r="4026" spans="4:9" ht="39.950000000000003" customHeight="1" thickBot="1" x14ac:dyDescent="0.3">
      <c r="D4026" s="43"/>
      <c r="E4026" s="44"/>
      <c r="F4026" s="23"/>
      <c r="G4026" s="29"/>
      <c r="H4026" s="46"/>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41"/>
      <c r="G4036" s="23"/>
      <c r="H4036" s="20"/>
      <c r="I4036" s="21"/>
    </row>
    <row r="4037" spans="4:9" ht="39.950000000000003" customHeight="1" thickBot="1" x14ac:dyDescent="0.3">
      <c r="D4037" s="40"/>
      <c r="E4037" s="41"/>
      <c r="F4037" s="23"/>
      <c r="G4037" s="41"/>
      <c r="H4037" s="5"/>
      <c r="I4037" s="67"/>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45"/>
      <c r="G4043" s="23"/>
      <c r="H4043" s="20"/>
      <c r="I4043" s="21"/>
    </row>
    <row r="4044" spans="4:9" ht="39.950000000000003" customHeight="1" thickBot="1" x14ac:dyDescent="0.3">
      <c r="D4044" s="43"/>
      <c r="E4044" s="44"/>
      <c r="F4044" s="23"/>
      <c r="G4044" s="29"/>
      <c r="H4044" s="46"/>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45"/>
      <c r="G4048" s="23"/>
      <c r="H4048" s="20"/>
      <c r="I4048" s="21"/>
    </row>
    <row r="4049" spans="4:9" ht="39.950000000000003" customHeight="1" thickBot="1" x14ac:dyDescent="0.3">
      <c r="D4049" s="43"/>
      <c r="E4049" s="44"/>
      <c r="F4049" s="23"/>
      <c r="G4049" s="45"/>
      <c r="H4049" s="46"/>
      <c r="I4049" s="47"/>
    </row>
    <row r="4050" spans="4:9" ht="39.950000000000003" customHeight="1" thickBot="1" x14ac:dyDescent="0.3">
      <c r="D4050" s="22"/>
      <c r="E4050" s="19"/>
      <c r="F4050" s="23"/>
      <c r="G4050" s="39"/>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41"/>
      <c r="G4052" s="39"/>
      <c r="H4052" s="20"/>
      <c r="I4052" s="21"/>
    </row>
    <row r="4053" spans="4:9" ht="39.950000000000003" customHeight="1" thickBot="1" x14ac:dyDescent="0.3">
      <c r="D4053" s="40"/>
      <c r="E4053" s="41"/>
      <c r="F4053" s="23"/>
      <c r="G4053" s="41"/>
      <c r="H4053" s="5"/>
      <c r="I4053" s="67"/>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45"/>
      <c r="G4059" s="23"/>
      <c r="H4059" s="20"/>
      <c r="I4059" s="21"/>
    </row>
    <row r="4060" spans="4:9" ht="39.950000000000003" customHeight="1" thickBot="1" x14ac:dyDescent="0.3">
      <c r="D4060" s="43"/>
      <c r="E4060" s="44"/>
      <c r="F4060" s="23"/>
      <c r="G4060" s="29"/>
      <c r="H4060" s="46"/>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41"/>
      <c r="G4072" s="23"/>
      <c r="H4072" s="20"/>
      <c r="I4072" s="21"/>
    </row>
    <row r="4073" spans="4:9" ht="39.950000000000003" customHeight="1" thickBot="1" x14ac:dyDescent="0.3">
      <c r="D4073" s="40"/>
      <c r="E4073" s="41"/>
      <c r="F4073" s="23"/>
      <c r="G4073" s="41"/>
      <c r="H4073" s="5"/>
      <c r="I4073" s="67"/>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45"/>
      <c r="G4079" s="23"/>
      <c r="H4079" s="20"/>
      <c r="I4079" s="21"/>
    </row>
    <row r="4080" spans="4:9" ht="39.950000000000003" customHeight="1" thickBot="1" x14ac:dyDescent="0.3">
      <c r="D4080" s="43"/>
      <c r="E4080" s="44"/>
      <c r="F4080" s="23"/>
      <c r="G4080" s="29"/>
      <c r="H4080" s="46"/>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4"/>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9"/>
      <c r="G4094" s="23"/>
      <c r="H4094" s="20"/>
      <c r="I4094" s="21"/>
    </row>
    <row r="4095" spans="4:9" ht="39.950000000000003" customHeight="1" thickBot="1" x14ac:dyDescent="0.3">
      <c r="D4095" s="87"/>
      <c r="E4095" s="88"/>
      <c r="F4095" s="41"/>
      <c r="G4095" s="29"/>
      <c r="H4095" s="63"/>
      <c r="I4095" s="64"/>
    </row>
    <row r="4096" spans="4:9" ht="39.950000000000003" customHeight="1" thickBot="1" x14ac:dyDescent="0.3">
      <c r="D4096" s="40"/>
      <c r="E4096" s="41"/>
      <c r="F4096" s="23"/>
      <c r="G4096" s="41"/>
      <c r="H4096" s="5"/>
      <c r="I4096" s="67"/>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4"/>
      <c r="H4102" s="20"/>
      <c r="I4102" s="21"/>
    </row>
    <row r="4103" spans="4:9" ht="39.950000000000003" customHeight="1" thickBot="1" x14ac:dyDescent="0.3">
      <c r="D4103" s="22"/>
      <c r="E4103" s="19"/>
      <c r="F4103" s="23"/>
      <c r="G4103" s="24"/>
      <c r="H4103" s="20"/>
      <c r="I4103" s="21"/>
    </row>
    <row r="4104" spans="4:9" ht="39.950000000000003" customHeight="1" thickBot="1" x14ac:dyDescent="0.3">
      <c r="D4104" s="22"/>
      <c r="E4104" s="19"/>
      <c r="F4104" s="23"/>
      <c r="G4104" s="24"/>
      <c r="H4104" s="20"/>
      <c r="I4104" s="21"/>
    </row>
    <row r="4105" spans="4:9" ht="39.950000000000003" customHeight="1" thickBot="1" x14ac:dyDescent="0.3">
      <c r="D4105" s="22"/>
      <c r="E4105" s="19"/>
      <c r="F4105" s="41"/>
      <c r="G4105" s="23"/>
      <c r="H4105" s="20"/>
      <c r="I4105" s="21"/>
    </row>
    <row r="4106" spans="4:9" ht="39.950000000000003" customHeight="1" thickBot="1" x14ac:dyDescent="0.3">
      <c r="D4106" s="40"/>
      <c r="E4106" s="41"/>
      <c r="F4106" s="23"/>
      <c r="G4106" s="41"/>
      <c r="H4106" s="5"/>
      <c r="I4106" s="67"/>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41"/>
      <c r="G4108" s="24"/>
      <c r="H4108" s="20"/>
      <c r="I4108" s="21"/>
    </row>
    <row r="4109" spans="4:9" ht="39.950000000000003" customHeight="1" thickBot="1" x14ac:dyDescent="0.3">
      <c r="D4109" s="40"/>
      <c r="E4109" s="41"/>
      <c r="F4109" s="23"/>
      <c r="G4109" s="41"/>
      <c r="H4109" s="5"/>
      <c r="I4109" s="67"/>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23"/>
      <c r="G4117" s="23"/>
      <c r="H4117" s="20"/>
      <c r="I4117" s="21"/>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41"/>
      <c r="G4126" s="23"/>
      <c r="H4126" s="20"/>
      <c r="I4126" s="21"/>
    </row>
    <row r="4127" spans="4:9" ht="39.950000000000003" customHeight="1" thickBot="1" x14ac:dyDescent="0.3">
      <c r="D4127" s="40"/>
      <c r="E4127" s="41"/>
      <c r="F4127" s="23"/>
      <c r="G4127" s="41"/>
      <c r="H4127" s="5"/>
      <c r="I4127" s="67"/>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41"/>
      <c r="G4144" s="23"/>
      <c r="H4144" s="20"/>
      <c r="I4144" s="21"/>
    </row>
    <row r="4145" spans="4:9" ht="39.950000000000003" customHeight="1" thickBot="1" x14ac:dyDescent="0.3">
      <c r="D4145" s="40"/>
      <c r="E4145" s="41"/>
      <c r="F4145" s="23"/>
      <c r="G4145" s="41"/>
      <c r="H4145" s="5"/>
      <c r="I4145" s="67"/>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3"/>
      <c r="G4159" s="23"/>
      <c r="H4159" s="20"/>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41"/>
      <c r="G4165" s="39"/>
      <c r="H4165" s="20"/>
      <c r="I4165" s="21"/>
    </row>
    <row r="4166" spans="4:9" ht="39.950000000000003" customHeight="1" thickBot="1" x14ac:dyDescent="0.3">
      <c r="D4166" s="40"/>
      <c r="E4166" s="41"/>
      <c r="F4166" s="23"/>
      <c r="G4166" s="41"/>
      <c r="H4166" s="5"/>
      <c r="I4166" s="67"/>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23"/>
      <c r="G4168" s="23"/>
      <c r="H4168" s="20"/>
      <c r="I4168" s="21"/>
    </row>
    <row r="4169" spans="4:9" ht="39.950000000000003" customHeight="1" thickBot="1" x14ac:dyDescent="0.3">
      <c r="D4169" s="22"/>
      <c r="E4169" s="19"/>
      <c r="F4169" s="23"/>
      <c r="G4169" s="23"/>
      <c r="H4169" s="20"/>
      <c r="I4169" s="21"/>
    </row>
    <row r="4170" spans="4:9" ht="39.950000000000003" customHeight="1" thickBot="1" x14ac:dyDescent="0.3">
      <c r="D4170" s="22"/>
      <c r="E4170" s="19"/>
      <c r="F4170" s="23"/>
      <c r="G4170" s="23"/>
      <c r="H4170" s="20"/>
      <c r="I4170" s="21"/>
    </row>
    <row r="4171" spans="4:9" ht="39.950000000000003" customHeight="1" thickBot="1" x14ac:dyDescent="0.3">
      <c r="D4171" s="22"/>
      <c r="E4171" s="19"/>
      <c r="F4171" s="23"/>
      <c r="G4171" s="23"/>
      <c r="H4171" s="20"/>
      <c r="I4171" s="21"/>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41"/>
      <c r="G4184" s="23"/>
      <c r="H4184" s="20"/>
      <c r="I4184" s="21"/>
    </row>
    <row r="4185" spans="4:9" ht="39.950000000000003" customHeight="1" thickBot="1" x14ac:dyDescent="0.3">
      <c r="D4185" s="40"/>
      <c r="E4185" s="41"/>
      <c r="F4185" s="23"/>
      <c r="G4185" s="41"/>
      <c r="H4185" s="5"/>
      <c r="I4185" s="67"/>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3"/>
      <c r="H4191" s="20"/>
      <c r="I4191" s="21"/>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7"/>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41"/>
      <c r="G4204" s="23"/>
      <c r="H4204" s="20"/>
      <c r="I4204" s="21"/>
    </row>
    <row r="4205" spans="4:9" ht="39.950000000000003" customHeight="1" thickBot="1" x14ac:dyDescent="0.3">
      <c r="D4205" s="40"/>
      <c r="E4205" s="41"/>
      <c r="F4205" s="23"/>
      <c r="G4205" s="41"/>
      <c r="H4205" s="5"/>
      <c r="I4205" s="67"/>
    </row>
    <row r="4206" spans="4:9" ht="39.950000000000003" customHeight="1" thickBot="1" x14ac:dyDescent="0.3">
      <c r="D4206" s="22"/>
      <c r="E4206" s="19"/>
      <c r="F4206" s="23"/>
      <c r="G4206" s="56"/>
      <c r="H4206" s="20"/>
      <c r="I4206" s="21"/>
    </row>
    <row r="4207" spans="4:9" ht="39.950000000000003" customHeight="1" thickBot="1" x14ac:dyDescent="0.3">
      <c r="D4207" s="22"/>
      <c r="E4207" s="19"/>
      <c r="F4207" s="23"/>
      <c r="G4207" s="56"/>
      <c r="H4207" s="20"/>
      <c r="I4207" s="21"/>
    </row>
    <row r="4208" spans="4:9" ht="39.950000000000003" customHeight="1" thickBot="1" x14ac:dyDescent="0.3">
      <c r="D4208" s="22"/>
      <c r="E4208" s="19"/>
      <c r="F4208" s="23"/>
      <c r="G4208" s="56"/>
      <c r="H4208" s="20"/>
      <c r="I4208" s="21"/>
    </row>
    <row r="4209" spans="4:9" ht="39.950000000000003" customHeight="1" thickBot="1" x14ac:dyDescent="0.3">
      <c r="D4209" s="22"/>
      <c r="E4209" s="19"/>
      <c r="F4209" s="23"/>
      <c r="G4209" s="56"/>
      <c r="H4209" s="20"/>
      <c r="I4209" s="21"/>
    </row>
    <row r="4210" spans="4:9" ht="39.950000000000003" customHeight="1" thickBot="1" x14ac:dyDescent="0.3">
      <c r="D4210" s="22"/>
      <c r="E4210" s="19"/>
      <c r="F4210" s="23"/>
      <c r="G4210" s="56"/>
      <c r="H4210" s="20"/>
      <c r="I4210" s="21"/>
    </row>
    <row r="4211" spans="4:9" ht="39.950000000000003" customHeight="1" thickBot="1" x14ac:dyDescent="0.3">
      <c r="D4211" s="22"/>
      <c r="E4211" s="19"/>
      <c r="F4211" s="41"/>
      <c r="G4211" s="56"/>
      <c r="H4211" s="20"/>
      <c r="I4211" s="21"/>
    </row>
    <row r="4212" spans="4:9" ht="39.950000000000003" customHeight="1" thickBot="1" x14ac:dyDescent="0.3">
      <c r="D4212" s="40"/>
      <c r="E4212" s="41"/>
      <c r="F4212" s="23"/>
      <c r="G4212" s="41"/>
      <c r="H4212" s="5"/>
      <c r="I4212" s="67"/>
    </row>
    <row r="4213" spans="4:9" ht="39.950000000000003" customHeight="1" thickBot="1" x14ac:dyDescent="0.3">
      <c r="D4213" s="22"/>
      <c r="E4213" s="19"/>
      <c r="F4213" s="23"/>
      <c r="G4213" s="19"/>
      <c r="H4213" s="89"/>
      <c r="I4213" s="21"/>
    </row>
    <row r="4214" spans="4:9" ht="39.950000000000003" customHeight="1" thickBot="1" x14ac:dyDescent="0.3">
      <c r="D4214" s="22"/>
      <c r="E4214" s="19"/>
      <c r="F4214" s="23"/>
      <c r="G4214" s="19"/>
      <c r="H4214" s="89"/>
      <c r="I4214" s="21"/>
    </row>
    <row r="4215" spans="4:9" ht="39.950000000000003" customHeight="1" thickBot="1" x14ac:dyDescent="0.3">
      <c r="D4215" s="22"/>
      <c r="E4215" s="19"/>
      <c r="F4215" s="23"/>
      <c r="G4215" s="19"/>
      <c r="H4215" s="89"/>
      <c r="I4215" s="21"/>
    </row>
    <row r="4216" spans="4:9" ht="39.950000000000003" customHeight="1" thickBot="1" x14ac:dyDescent="0.3">
      <c r="D4216" s="22"/>
      <c r="E4216" s="19"/>
      <c r="F4216" s="23"/>
      <c r="G4216" s="19"/>
      <c r="H4216" s="89"/>
      <c r="I4216" s="21"/>
    </row>
    <row r="4217" spans="4:9" ht="39.950000000000003" customHeight="1" thickBot="1" x14ac:dyDescent="0.3">
      <c r="D4217" s="22"/>
      <c r="E4217" s="19"/>
      <c r="F4217" s="23"/>
      <c r="G4217" s="19"/>
      <c r="H4217" s="89"/>
      <c r="I4217" s="21"/>
    </row>
    <row r="4218" spans="4:9" ht="39.950000000000003" customHeight="1" thickBot="1" x14ac:dyDescent="0.3">
      <c r="D4218" s="22"/>
      <c r="E4218" s="19"/>
      <c r="F4218" s="23"/>
      <c r="G4218" s="50"/>
      <c r="H4218" s="20"/>
      <c r="I4218" s="21"/>
    </row>
    <row r="4219" spans="4:9" ht="39.950000000000003" customHeight="1" thickBot="1" x14ac:dyDescent="0.3">
      <c r="D4219" s="22"/>
      <c r="E4219" s="19"/>
      <c r="F4219" s="23"/>
      <c r="G4219" s="50"/>
      <c r="H4219" s="20"/>
      <c r="I4219" s="21"/>
    </row>
    <row r="4220" spans="4:9" ht="39.950000000000003" customHeight="1" thickBot="1" x14ac:dyDescent="0.3">
      <c r="D4220" s="22"/>
      <c r="E4220" s="19"/>
      <c r="F4220" s="23"/>
      <c r="G4220" s="50"/>
      <c r="H4220" s="20"/>
      <c r="I4220" s="21"/>
    </row>
    <row r="4221" spans="4:9" ht="39.950000000000003" customHeight="1" thickBot="1" x14ac:dyDescent="0.3">
      <c r="D4221" s="22"/>
      <c r="E4221" s="19"/>
      <c r="F4221" s="23"/>
      <c r="G4221" s="50"/>
      <c r="H4221" s="20"/>
      <c r="I4221" s="21"/>
    </row>
    <row r="4222" spans="4:9" ht="39.950000000000003" customHeight="1" thickBot="1" x14ac:dyDescent="0.3">
      <c r="D4222" s="22"/>
      <c r="E4222" s="19"/>
      <c r="F4222" s="23"/>
      <c r="G4222" s="56"/>
      <c r="H4222" s="20"/>
      <c r="I4222" s="21"/>
    </row>
    <row r="4223" spans="4:9" ht="39.950000000000003" customHeight="1" thickBot="1" x14ac:dyDescent="0.3">
      <c r="D4223" s="22"/>
      <c r="E4223" s="19"/>
      <c r="F4223" s="23"/>
      <c r="G4223" s="56"/>
      <c r="H4223" s="20"/>
      <c r="I4223" s="21"/>
    </row>
    <row r="4224" spans="4:9" ht="39.950000000000003" customHeight="1" thickBot="1" x14ac:dyDescent="0.3">
      <c r="D4224" s="22"/>
      <c r="E4224" s="19"/>
      <c r="F4224" s="23"/>
      <c r="G4224" s="50"/>
      <c r="H4224" s="20"/>
      <c r="I4224" s="21"/>
    </row>
    <row r="4225" spans="4:9" ht="39.950000000000003" customHeight="1" thickBot="1" x14ac:dyDescent="0.3">
      <c r="D4225" s="22"/>
      <c r="E4225" s="19"/>
      <c r="F4225" s="23"/>
      <c r="G4225" s="21"/>
      <c r="H4225" s="20"/>
      <c r="I4225" s="21"/>
    </row>
    <row r="4226" spans="4:9" ht="39.950000000000003" customHeight="1" thickBot="1" x14ac:dyDescent="0.3">
      <c r="D4226" s="22"/>
      <c r="E4226" s="19"/>
      <c r="F4226" s="41"/>
      <c r="G4226" s="56"/>
      <c r="H4226" s="20"/>
      <c r="I4226" s="21"/>
    </row>
    <row r="4227" spans="4:9" ht="39.950000000000003" customHeight="1" thickBot="1" x14ac:dyDescent="0.3">
      <c r="D4227" s="40"/>
      <c r="E4227" s="41"/>
      <c r="F4227" s="23"/>
      <c r="G4227" s="41"/>
      <c r="H4227" s="5"/>
      <c r="I4227" s="67"/>
    </row>
    <row r="4228" spans="4:9" ht="39.950000000000003" customHeight="1" thickBot="1" x14ac:dyDescent="0.3">
      <c r="D4228" s="22"/>
      <c r="E4228" s="19"/>
      <c r="F4228" s="23"/>
      <c r="G4228" s="19"/>
      <c r="H4228" s="89"/>
      <c r="I4228" s="21"/>
    </row>
    <row r="4229" spans="4:9" ht="39.950000000000003" customHeight="1" thickBot="1" x14ac:dyDescent="0.3">
      <c r="D4229" s="22"/>
      <c r="E4229" s="19"/>
      <c r="F4229" s="23"/>
      <c r="G4229" s="19"/>
      <c r="H4229" s="89"/>
      <c r="I4229" s="21"/>
    </row>
    <row r="4230" spans="4:9" ht="39.950000000000003" customHeight="1" thickBot="1" x14ac:dyDescent="0.3">
      <c r="D4230" s="22"/>
      <c r="E4230" s="19"/>
      <c r="F4230" s="23"/>
      <c r="G4230" s="19"/>
      <c r="H4230" s="89"/>
      <c r="I4230" s="21"/>
    </row>
    <row r="4231" spans="4:9" ht="39.950000000000003" customHeight="1" thickBot="1" x14ac:dyDescent="0.3">
      <c r="D4231" s="22"/>
      <c r="E4231" s="19"/>
      <c r="F4231" s="23"/>
      <c r="G4231" s="19"/>
      <c r="H4231" s="89"/>
      <c r="I4231" s="21"/>
    </row>
    <row r="4232" spans="4:9" ht="39.950000000000003" customHeight="1" thickBot="1" x14ac:dyDescent="0.3">
      <c r="D4232" s="22"/>
      <c r="E4232" s="19"/>
      <c r="F4232" s="23"/>
      <c r="G4232" s="19"/>
      <c r="H4232" s="89"/>
      <c r="I4232" s="21"/>
    </row>
    <row r="4233" spans="4:9" ht="39.950000000000003" customHeight="1" thickBot="1" x14ac:dyDescent="0.3">
      <c r="D4233" s="22"/>
      <c r="E4233" s="19"/>
      <c r="F4233" s="23"/>
      <c r="G4233" s="50"/>
      <c r="H4233" s="20"/>
      <c r="I4233" s="21"/>
    </row>
    <row r="4234" spans="4:9" ht="39.950000000000003" customHeight="1" thickBot="1" x14ac:dyDescent="0.3">
      <c r="D4234" s="22"/>
      <c r="E4234" s="19"/>
      <c r="F4234" s="23"/>
      <c r="G4234" s="50"/>
      <c r="H4234" s="20"/>
      <c r="I4234" s="21"/>
    </row>
    <row r="4235" spans="4:9" ht="39.950000000000003" customHeight="1" thickBot="1" x14ac:dyDescent="0.3">
      <c r="D4235" s="22"/>
      <c r="E4235" s="19"/>
      <c r="F4235" s="23"/>
      <c r="G4235" s="50"/>
      <c r="H4235" s="20"/>
      <c r="I4235" s="21"/>
    </row>
    <row r="4236" spans="4:9" ht="39.950000000000003" customHeight="1" thickBot="1" x14ac:dyDescent="0.3">
      <c r="D4236" s="22"/>
      <c r="E4236" s="19"/>
      <c r="F4236" s="23"/>
      <c r="G4236" s="50"/>
      <c r="H4236" s="20"/>
      <c r="I4236" s="21"/>
    </row>
    <row r="4237" spans="4:9" ht="39.950000000000003" customHeight="1" thickBot="1" x14ac:dyDescent="0.3">
      <c r="D4237" s="22"/>
      <c r="E4237" s="19"/>
      <c r="F4237" s="23"/>
      <c r="G4237" s="56"/>
      <c r="H4237" s="20"/>
      <c r="I4237" s="21"/>
    </row>
    <row r="4238" spans="4:9" ht="39.950000000000003" customHeight="1" thickBot="1" x14ac:dyDescent="0.3">
      <c r="D4238" s="22"/>
      <c r="E4238" s="19"/>
      <c r="F4238" s="23"/>
      <c r="G4238" s="50"/>
      <c r="H4238" s="20"/>
      <c r="I4238" s="21"/>
    </row>
    <row r="4239" spans="4:9" ht="39.950000000000003" customHeight="1" thickBot="1" x14ac:dyDescent="0.3">
      <c r="D4239" s="22"/>
      <c r="E4239" s="19"/>
      <c r="F4239" s="23"/>
      <c r="G4239" s="50"/>
      <c r="H4239" s="20"/>
      <c r="I4239" s="21"/>
    </row>
    <row r="4240" spans="4:9" ht="39.950000000000003" customHeight="1" thickBot="1" x14ac:dyDescent="0.3">
      <c r="D4240" s="22"/>
      <c r="E4240" s="19"/>
      <c r="F4240" s="41"/>
      <c r="G4240" s="56"/>
      <c r="H4240" s="20"/>
      <c r="I4240" s="21"/>
    </row>
    <row r="4241" spans="4:9" ht="39.950000000000003" customHeight="1" thickBot="1" x14ac:dyDescent="0.3">
      <c r="D4241" s="40"/>
      <c r="E4241" s="41"/>
      <c r="F4241" s="23"/>
      <c r="G4241" s="41"/>
      <c r="H4241" s="5"/>
      <c r="I4241" s="67"/>
    </row>
    <row r="4242" spans="4:9" ht="39.950000000000003" customHeight="1" thickBot="1" x14ac:dyDescent="0.3">
      <c r="D4242" s="22"/>
      <c r="E4242" s="19"/>
      <c r="F4242" s="23"/>
      <c r="G4242" s="19"/>
      <c r="H4242" s="89"/>
      <c r="I4242" s="21"/>
    </row>
    <row r="4243" spans="4:9" ht="39.950000000000003" customHeight="1" thickBot="1" x14ac:dyDescent="0.3">
      <c r="D4243" s="22"/>
      <c r="E4243" s="19"/>
      <c r="F4243" s="23"/>
      <c r="G4243" s="19"/>
      <c r="H4243" s="89"/>
      <c r="I4243" s="21"/>
    </row>
    <row r="4244" spans="4:9" ht="39.950000000000003" customHeight="1" thickBot="1" x14ac:dyDescent="0.3">
      <c r="D4244" s="22"/>
      <c r="E4244" s="19"/>
      <c r="F4244" s="23"/>
      <c r="G4244" s="19"/>
      <c r="H4244" s="89"/>
      <c r="I4244" s="21"/>
    </row>
    <row r="4245" spans="4:9" ht="39.950000000000003" customHeight="1" thickBot="1" x14ac:dyDescent="0.3">
      <c r="D4245" s="22"/>
      <c r="E4245" s="19"/>
      <c r="F4245" s="23"/>
      <c r="G4245" s="19"/>
      <c r="H4245" s="89"/>
      <c r="I4245" s="21"/>
    </row>
    <row r="4246" spans="4:9" ht="39.950000000000003" customHeight="1" thickBot="1" x14ac:dyDescent="0.3">
      <c r="D4246" s="22"/>
      <c r="E4246" s="19"/>
      <c r="F4246" s="23"/>
      <c r="G4246" s="50"/>
      <c r="H4246" s="20"/>
      <c r="I4246" s="21"/>
    </row>
    <row r="4247" spans="4:9" ht="39.950000000000003" customHeight="1" thickBot="1" x14ac:dyDescent="0.3">
      <c r="D4247" s="22"/>
      <c r="E4247" s="19"/>
      <c r="F4247" s="23"/>
      <c r="G4247" s="50"/>
      <c r="H4247" s="89"/>
      <c r="I4247" s="21"/>
    </row>
    <row r="4248" spans="4:9" ht="39.950000000000003" customHeight="1" thickBot="1" x14ac:dyDescent="0.3">
      <c r="D4248" s="22"/>
      <c r="E4248" s="19"/>
      <c r="F4248" s="23"/>
      <c r="G4248" s="50"/>
      <c r="H4248" s="89"/>
      <c r="I4248" s="21"/>
    </row>
    <row r="4249" spans="4:9" ht="39.950000000000003" customHeight="1" thickBot="1" x14ac:dyDescent="0.3">
      <c r="D4249" s="22"/>
      <c r="E4249" s="19"/>
      <c r="F4249" s="23"/>
      <c r="G4249" s="50"/>
      <c r="H4249" s="20"/>
      <c r="I4249" s="21"/>
    </row>
    <row r="4250" spans="4:9" ht="39.950000000000003" customHeight="1" thickBot="1" x14ac:dyDescent="0.3">
      <c r="D4250" s="22"/>
      <c r="E4250" s="19"/>
      <c r="F4250" s="23"/>
      <c r="G4250" s="50"/>
      <c r="H4250" s="20"/>
      <c r="I4250" s="21"/>
    </row>
    <row r="4251" spans="4:9" ht="39.950000000000003" customHeight="1" thickBot="1" x14ac:dyDescent="0.3">
      <c r="D4251" s="22"/>
      <c r="E4251" s="19"/>
      <c r="F4251" s="23"/>
      <c r="G4251" s="51"/>
      <c r="H4251" s="20"/>
      <c r="I4251" s="21"/>
    </row>
    <row r="4252" spans="4:9" ht="39.950000000000003" customHeight="1" thickBot="1" x14ac:dyDescent="0.3">
      <c r="D4252" s="22"/>
      <c r="E4252" s="19"/>
      <c r="F4252" s="23"/>
      <c r="G4252" s="50"/>
      <c r="H4252" s="20"/>
      <c r="I4252" s="21"/>
    </row>
    <row r="4253" spans="4:9" ht="39.950000000000003" customHeight="1" thickBot="1" x14ac:dyDescent="0.3">
      <c r="D4253" s="22"/>
      <c r="E4253" s="19"/>
      <c r="F4253" s="23"/>
      <c r="G4253" s="21"/>
      <c r="H4253" s="20"/>
      <c r="I4253" s="21"/>
    </row>
    <row r="4254" spans="4:9" ht="39.950000000000003" customHeight="1" thickBot="1" x14ac:dyDescent="0.3">
      <c r="D4254" s="22"/>
      <c r="E4254" s="19"/>
      <c r="F4254" s="23"/>
      <c r="G4254" s="21"/>
      <c r="H4254" s="20"/>
      <c r="I4254" s="21"/>
    </row>
    <row r="4255" spans="4:9" ht="39.950000000000003" customHeight="1" thickBot="1" x14ac:dyDescent="0.3">
      <c r="D4255" s="22"/>
      <c r="E4255" s="19"/>
      <c r="F4255" s="41"/>
      <c r="G4255" s="21"/>
      <c r="H4255" s="20"/>
      <c r="I4255" s="21"/>
    </row>
    <row r="4256" spans="4:9" ht="39.950000000000003" customHeight="1" thickBot="1" x14ac:dyDescent="0.3">
      <c r="D4256" s="40"/>
      <c r="E4256" s="41"/>
      <c r="F4256" s="23"/>
      <c r="G4256" s="41"/>
      <c r="H4256" s="5"/>
      <c r="I4256" s="67"/>
    </row>
    <row r="4257" spans="4:9" ht="39.950000000000003" customHeight="1" thickBot="1" x14ac:dyDescent="0.3">
      <c r="D4257" s="22"/>
      <c r="E4257" s="19"/>
      <c r="F4257" s="23"/>
      <c r="G4257" s="19"/>
      <c r="H4257" s="89"/>
      <c r="I4257" s="21"/>
    </row>
    <row r="4258" spans="4:9" ht="39.950000000000003" customHeight="1" thickBot="1" x14ac:dyDescent="0.3">
      <c r="D4258" s="22"/>
      <c r="E4258" s="19"/>
      <c r="F4258" s="23"/>
      <c r="G4258" s="19"/>
      <c r="H4258" s="89"/>
      <c r="I4258" s="21"/>
    </row>
    <row r="4259" spans="4:9" ht="39.950000000000003" customHeight="1" thickBot="1" x14ac:dyDescent="0.3">
      <c r="D4259" s="22"/>
      <c r="E4259" s="19"/>
      <c r="F4259" s="23"/>
      <c r="G4259" s="19"/>
      <c r="H4259" s="89"/>
      <c r="I4259" s="21"/>
    </row>
    <row r="4260" spans="4:9" ht="39.950000000000003" customHeight="1" thickBot="1" x14ac:dyDescent="0.3">
      <c r="D4260" s="22"/>
      <c r="E4260" s="19"/>
      <c r="F4260" s="23"/>
      <c r="G4260" s="19"/>
      <c r="H4260" s="89"/>
      <c r="I4260" s="21"/>
    </row>
    <row r="4261" spans="4:9" ht="39.950000000000003" customHeight="1" thickBot="1" x14ac:dyDescent="0.3">
      <c r="D4261" s="22"/>
      <c r="E4261" s="19"/>
      <c r="F4261" s="23"/>
      <c r="G4261" s="50"/>
      <c r="H4261" s="20"/>
      <c r="I4261" s="21"/>
    </row>
    <row r="4262" spans="4:9" ht="39.950000000000003" customHeight="1" thickBot="1" x14ac:dyDescent="0.3">
      <c r="D4262" s="22"/>
      <c r="E4262" s="19"/>
      <c r="F4262" s="23"/>
      <c r="G4262" s="50"/>
      <c r="H4262" s="89"/>
      <c r="I4262" s="21"/>
    </row>
    <row r="4263" spans="4:9" ht="39.950000000000003" customHeight="1" thickBot="1" x14ac:dyDescent="0.3">
      <c r="D4263" s="22"/>
      <c r="E4263" s="19"/>
      <c r="F4263" s="23"/>
      <c r="G4263" s="50"/>
      <c r="H4263" s="20"/>
      <c r="I4263" s="21"/>
    </row>
    <row r="4264" spans="4:9" ht="39.950000000000003" customHeight="1" thickBot="1" x14ac:dyDescent="0.3">
      <c r="D4264" s="22"/>
      <c r="E4264" s="19"/>
      <c r="F4264" s="23"/>
      <c r="G4264" s="50"/>
      <c r="H4264" s="20"/>
      <c r="I4264" s="21"/>
    </row>
    <row r="4265" spans="4:9" ht="39.950000000000003" customHeight="1" thickBot="1" x14ac:dyDescent="0.3">
      <c r="D4265" s="22"/>
      <c r="E4265" s="19"/>
      <c r="F4265" s="23"/>
      <c r="G4265" s="51"/>
      <c r="H4265" s="20"/>
      <c r="I4265" s="21"/>
    </row>
    <row r="4266" spans="4:9" ht="39.950000000000003" customHeight="1" thickBot="1" x14ac:dyDescent="0.3">
      <c r="D4266" s="22"/>
      <c r="E4266" s="19"/>
      <c r="F4266" s="41"/>
      <c r="G4266" s="21"/>
      <c r="H4266" s="20"/>
      <c r="I4266" s="21"/>
    </row>
    <row r="4267" spans="4:9" ht="39.950000000000003" customHeight="1" thickBot="1" x14ac:dyDescent="0.3">
      <c r="D4267" s="40"/>
      <c r="E4267" s="41"/>
      <c r="F4267" s="23"/>
      <c r="G4267" s="41"/>
      <c r="H4267" s="5"/>
      <c r="I4267" s="67"/>
    </row>
    <row r="4268" spans="4:9" ht="39.950000000000003" customHeight="1" thickBot="1" x14ac:dyDescent="0.3">
      <c r="D4268" s="22"/>
      <c r="E4268" s="19"/>
      <c r="F4268" s="23"/>
      <c r="G4268" s="21"/>
      <c r="H4268" s="20"/>
      <c r="I4268" s="21"/>
    </row>
    <row r="4269" spans="4:9" ht="39.950000000000003" customHeight="1" thickBot="1" x14ac:dyDescent="0.3">
      <c r="D4269" s="22"/>
      <c r="E4269" s="19"/>
      <c r="F4269" s="41"/>
      <c r="G4269" s="21"/>
      <c r="H4269" s="20"/>
      <c r="I4269" s="21"/>
    </row>
    <row r="4270" spans="4:9" ht="39.950000000000003" customHeight="1" thickBot="1" x14ac:dyDescent="0.3">
      <c r="D4270" s="40"/>
      <c r="E4270" s="41"/>
      <c r="F4270" s="23"/>
      <c r="G4270" s="41"/>
      <c r="H4270" s="5"/>
      <c r="I4270" s="67"/>
    </row>
    <row r="4271" spans="4:9" ht="39.950000000000003" customHeight="1" thickBot="1" x14ac:dyDescent="0.3">
      <c r="D4271" s="22"/>
      <c r="E4271" s="19"/>
      <c r="F4271" s="23"/>
      <c r="G4271" s="19"/>
      <c r="H4271" s="89"/>
      <c r="I4271" s="21"/>
    </row>
    <row r="4272" spans="4:9" ht="39.950000000000003" customHeight="1" thickBot="1" x14ac:dyDescent="0.3">
      <c r="D4272" s="22"/>
      <c r="E4272" s="19"/>
      <c r="F4272" s="23"/>
      <c r="G4272" s="19"/>
      <c r="H4272" s="89"/>
      <c r="I4272" s="21"/>
    </row>
    <row r="4273" spans="4:9" ht="39.950000000000003" customHeight="1" thickBot="1" x14ac:dyDescent="0.3">
      <c r="D4273" s="22"/>
      <c r="E4273" s="19"/>
      <c r="F4273" s="23"/>
      <c r="G4273" s="19"/>
      <c r="H4273" s="89"/>
      <c r="I4273" s="21"/>
    </row>
    <row r="4274" spans="4:9" ht="39.950000000000003" customHeight="1" thickBot="1" x14ac:dyDescent="0.3">
      <c r="D4274" s="22"/>
      <c r="E4274" s="19"/>
      <c r="F4274" s="23"/>
      <c r="G4274" s="19"/>
      <c r="H4274" s="89"/>
      <c r="I4274" s="21"/>
    </row>
    <row r="4275" spans="4:9" ht="39.950000000000003" customHeight="1" thickBot="1" x14ac:dyDescent="0.3">
      <c r="D4275" s="22"/>
      <c r="E4275" s="19"/>
      <c r="F4275" s="23"/>
      <c r="G4275" s="19"/>
      <c r="H4275" s="89"/>
      <c r="I4275" s="21"/>
    </row>
    <row r="4276" spans="4:9" ht="39.950000000000003" customHeight="1" thickBot="1" x14ac:dyDescent="0.3">
      <c r="D4276" s="22"/>
      <c r="E4276" s="19"/>
      <c r="F4276" s="23"/>
      <c r="G4276" s="19"/>
      <c r="H4276" s="89"/>
      <c r="I4276" s="21"/>
    </row>
    <row r="4277" spans="4:9" ht="39.950000000000003" customHeight="1" thickBot="1" x14ac:dyDescent="0.3">
      <c r="D4277" s="22"/>
      <c r="E4277" s="19"/>
      <c r="F4277" s="23"/>
      <c r="G4277" s="21"/>
      <c r="H4277" s="20"/>
      <c r="I4277" s="21"/>
    </row>
    <row r="4278" spans="4:9" ht="39.950000000000003" customHeight="1" thickBot="1" x14ac:dyDescent="0.3">
      <c r="D4278" s="22"/>
      <c r="E4278" s="19"/>
      <c r="F4278" s="23"/>
      <c r="G4278" s="21"/>
      <c r="H4278" s="20"/>
      <c r="I4278" s="21"/>
    </row>
    <row r="4279" spans="4:9" ht="39.950000000000003" customHeight="1" thickBot="1" x14ac:dyDescent="0.3">
      <c r="D4279" s="22"/>
      <c r="E4279" s="19"/>
      <c r="F4279" s="23"/>
      <c r="G4279" s="21"/>
      <c r="H4279" s="20"/>
      <c r="I4279" s="21"/>
    </row>
    <row r="4280" spans="4:9" ht="39.950000000000003" customHeight="1" thickBot="1" x14ac:dyDescent="0.3">
      <c r="D4280" s="22"/>
      <c r="E4280" s="19"/>
      <c r="F4280" s="23"/>
      <c r="G4280" s="21"/>
      <c r="H4280" s="20"/>
      <c r="I4280" s="21"/>
    </row>
    <row r="4281" spans="4:9" ht="39.950000000000003" customHeight="1" thickBot="1" x14ac:dyDescent="0.3">
      <c r="D4281" s="22"/>
      <c r="E4281" s="19"/>
      <c r="F4281" s="23"/>
      <c r="G4281" s="21"/>
      <c r="H4281" s="20"/>
      <c r="I4281" s="21"/>
    </row>
    <row r="4282" spans="4:9" ht="39.950000000000003" customHeight="1" thickBot="1" x14ac:dyDescent="0.3">
      <c r="D4282" s="22"/>
      <c r="E4282" s="19"/>
      <c r="F4282" s="23"/>
      <c r="G4282" s="21"/>
      <c r="H4282" s="20"/>
      <c r="I4282" s="21"/>
    </row>
    <row r="4283" spans="4:9" ht="39.950000000000003" customHeight="1" thickBot="1" x14ac:dyDescent="0.3">
      <c r="D4283" s="22"/>
      <c r="E4283" s="19"/>
      <c r="F4283" s="23"/>
      <c r="G4283" s="21"/>
      <c r="H4283" s="60"/>
      <c r="I4283" s="21"/>
    </row>
    <row r="4284" spans="4:9" ht="39.950000000000003" customHeight="1" thickBot="1" x14ac:dyDescent="0.3">
      <c r="D4284" s="22"/>
      <c r="E4284" s="19"/>
      <c r="F4284" s="23"/>
      <c r="G4284" s="21"/>
      <c r="H4284" s="60"/>
      <c r="I4284" s="21"/>
    </row>
    <row r="4285" spans="4:9" ht="39.950000000000003" customHeight="1" thickBot="1" x14ac:dyDescent="0.3">
      <c r="D4285" s="22"/>
      <c r="E4285" s="19"/>
      <c r="F4285" s="23"/>
      <c r="G4285" s="21"/>
      <c r="H4285" s="20"/>
      <c r="I4285" s="21"/>
    </row>
    <row r="4286" spans="4:9" ht="39.950000000000003" customHeight="1" thickBot="1" x14ac:dyDescent="0.3">
      <c r="D4286" s="22"/>
      <c r="E4286" s="19"/>
      <c r="F4286" s="23"/>
      <c r="G4286" s="21"/>
      <c r="H4286" s="20"/>
      <c r="I4286" s="21"/>
    </row>
    <row r="4287" spans="4:9" ht="39.950000000000003" customHeight="1" thickBot="1" x14ac:dyDescent="0.3">
      <c r="D4287" s="22"/>
      <c r="E4287" s="19"/>
      <c r="F4287" s="41"/>
      <c r="G4287" s="21"/>
      <c r="H4287" s="60"/>
      <c r="I4287" s="21"/>
    </row>
    <row r="4288" spans="4:9" ht="39.950000000000003" customHeight="1" thickBot="1" x14ac:dyDescent="0.3">
      <c r="D4288" s="40"/>
      <c r="E4288" s="41"/>
      <c r="F4288" s="23"/>
      <c r="G4288" s="41"/>
      <c r="H4288" s="5"/>
      <c r="I4288" s="67"/>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19"/>
      <c r="H4290" s="89"/>
      <c r="I4290" s="21"/>
    </row>
    <row r="4291" spans="4:9" ht="39.950000000000003" customHeight="1" thickBot="1" x14ac:dyDescent="0.3">
      <c r="D4291" s="22"/>
      <c r="E4291" s="19"/>
      <c r="F4291" s="23"/>
      <c r="G4291" s="19"/>
      <c r="H4291" s="89"/>
      <c r="I4291" s="21"/>
    </row>
    <row r="4292" spans="4:9" ht="39.950000000000003" customHeight="1" thickBot="1" x14ac:dyDescent="0.3">
      <c r="D4292" s="22"/>
      <c r="E4292" s="19"/>
      <c r="F4292" s="23"/>
      <c r="G4292" s="19"/>
      <c r="H4292" s="89"/>
      <c r="I4292" s="21"/>
    </row>
    <row r="4293" spans="4:9" ht="39.950000000000003" customHeight="1" thickBot="1" x14ac:dyDescent="0.3">
      <c r="D4293" s="22"/>
      <c r="E4293" s="19"/>
      <c r="F4293" s="23"/>
      <c r="G4293" s="19"/>
      <c r="H4293" s="89"/>
      <c r="I4293" s="21"/>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21"/>
      <c r="H4295" s="20"/>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21"/>
      <c r="H4297" s="20"/>
      <c r="I4297" s="21"/>
    </row>
    <row r="4298" spans="4:9" ht="39.950000000000003" customHeight="1" thickBot="1" x14ac:dyDescent="0.3">
      <c r="D4298" s="22"/>
      <c r="E4298" s="19"/>
      <c r="F4298" s="23"/>
      <c r="G4298" s="21"/>
      <c r="H4298" s="20"/>
      <c r="I4298" s="21"/>
    </row>
    <row r="4299" spans="4:9" ht="39.950000000000003" customHeight="1" thickBot="1" x14ac:dyDescent="0.3">
      <c r="D4299" s="22"/>
      <c r="E4299" s="19"/>
      <c r="F4299" s="23"/>
      <c r="G4299" s="21"/>
      <c r="H4299" s="20"/>
      <c r="I4299" s="21"/>
    </row>
    <row r="4300" spans="4:9" ht="39.950000000000003" customHeight="1" thickBot="1" x14ac:dyDescent="0.3">
      <c r="D4300" s="22"/>
      <c r="E4300" s="19"/>
      <c r="F4300" s="23"/>
      <c r="G4300" s="21"/>
      <c r="H4300" s="20"/>
      <c r="I4300" s="21"/>
    </row>
    <row r="4301" spans="4:9" ht="39.950000000000003" customHeight="1" thickBot="1" x14ac:dyDescent="0.3">
      <c r="D4301" s="22"/>
      <c r="E4301" s="19"/>
      <c r="F4301" s="23"/>
      <c r="G4301" s="21"/>
      <c r="H4301" s="20"/>
      <c r="I4301" s="21"/>
    </row>
    <row r="4302" spans="4:9" ht="39.950000000000003" customHeight="1" thickBot="1" x14ac:dyDescent="0.3">
      <c r="D4302" s="22"/>
      <c r="E4302" s="19"/>
      <c r="F4302" s="23"/>
      <c r="G4302" s="21"/>
      <c r="H4302" s="20"/>
      <c r="I4302" s="21"/>
    </row>
    <row r="4303" spans="4:9" ht="39.950000000000003" customHeight="1" thickBot="1" x14ac:dyDescent="0.3">
      <c r="D4303" s="22"/>
      <c r="E4303" s="19"/>
      <c r="F4303" s="23"/>
      <c r="G4303" s="21"/>
      <c r="H4303" s="20"/>
      <c r="I4303" s="21"/>
    </row>
    <row r="4304" spans="4:9" ht="39.950000000000003" customHeight="1" thickBot="1" x14ac:dyDescent="0.3">
      <c r="D4304" s="22"/>
      <c r="E4304" s="19"/>
      <c r="F4304" s="23"/>
      <c r="G4304" s="21"/>
      <c r="H4304" s="20"/>
      <c r="I4304" s="21"/>
    </row>
    <row r="4305" spans="4:9" ht="39.950000000000003" customHeight="1" thickBot="1" x14ac:dyDescent="0.3">
      <c r="D4305" s="22"/>
      <c r="E4305" s="19"/>
      <c r="F4305" s="23"/>
      <c r="G4305" s="21"/>
      <c r="H4305" s="20"/>
      <c r="I4305" s="21"/>
    </row>
    <row r="4306" spans="4:9" ht="39.950000000000003" customHeight="1" thickBot="1" x14ac:dyDescent="0.3">
      <c r="D4306" s="22"/>
      <c r="E4306" s="19"/>
      <c r="F4306" s="23"/>
      <c r="G4306" s="21"/>
      <c r="H4306" s="20"/>
      <c r="I4306" s="21"/>
    </row>
    <row r="4307" spans="4:9" ht="39.950000000000003" customHeight="1" thickBot="1" x14ac:dyDescent="0.3">
      <c r="D4307" s="22"/>
      <c r="E4307" s="19"/>
      <c r="F4307" s="41"/>
      <c r="G4307" s="21"/>
      <c r="H4307" s="60"/>
      <c r="I4307" s="21"/>
    </row>
    <row r="4308" spans="4:9" ht="39.950000000000003" customHeight="1" thickBot="1" x14ac:dyDescent="0.3">
      <c r="D4308" s="40"/>
      <c r="E4308" s="41"/>
      <c r="F4308" s="23"/>
      <c r="G4308" s="41"/>
      <c r="H4308" s="5"/>
      <c r="I4308" s="67"/>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19"/>
      <c r="H4314" s="20"/>
      <c r="I4314" s="21"/>
    </row>
    <row r="4315" spans="4:9" ht="39.950000000000003" customHeight="1" thickBot="1" x14ac:dyDescent="0.3">
      <c r="D4315" s="22"/>
      <c r="E4315" s="19"/>
      <c r="F4315" s="23"/>
      <c r="G4315" s="19"/>
      <c r="H4315" s="20"/>
      <c r="I4315" s="21"/>
    </row>
    <row r="4316" spans="4:9" ht="39.950000000000003" customHeight="1" thickBot="1" x14ac:dyDescent="0.3">
      <c r="D4316" s="22"/>
      <c r="E4316" s="19"/>
      <c r="F4316" s="23"/>
      <c r="G4316" s="21"/>
      <c r="H4316" s="20"/>
      <c r="I4316" s="21"/>
    </row>
    <row r="4317" spans="4:9" ht="39.950000000000003" customHeight="1" thickBot="1" x14ac:dyDescent="0.3">
      <c r="D4317" s="22"/>
      <c r="E4317" s="19"/>
      <c r="F4317" s="23"/>
      <c r="G4317" s="21"/>
      <c r="H4317" s="60"/>
      <c r="I4317" s="21"/>
    </row>
    <row r="4318" spans="4:9" ht="39.950000000000003" customHeight="1" thickBot="1" x14ac:dyDescent="0.3">
      <c r="D4318" s="22"/>
      <c r="E4318" s="19"/>
      <c r="F4318" s="23"/>
      <c r="G4318" s="21"/>
      <c r="H4318" s="60"/>
      <c r="I4318" s="21"/>
    </row>
    <row r="4319" spans="4:9" ht="39.950000000000003" customHeight="1" thickBot="1" x14ac:dyDescent="0.3">
      <c r="D4319" s="22"/>
      <c r="E4319" s="19"/>
      <c r="F4319" s="41"/>
      <c r="G4319" s="21"/>
      <c r="H4319" s="60"/>
      <c r="I4319" s="21"/>
    </row>
    <row r="4320" spans="4:9" ht="39.950000000000003" customHeight="1" thickBot="1" x14ac:dyDescent="0.3">
      <c r="D4320" s="40"/>
      <c r="E4320" s="41"/>
      <c r="F4320" s="23"/>
      <c r="G4320" s="41"/>
      <c r="H4320" s="5"/>
      <c r="I4320" s="67"/>
    </row>
    <row r="4321" spans="4:9" ht="39.950000000000003" customHeight="1" thickBot="1" x14ac:dyDescent="0.3">
      <c r="D4321" s="22"/>
      <c r="E4321" s="19"/>
      <c r="F4321" s="23"/>
      <c r="G4321" s="21"/>
      <c r="H4321" s="60"/>
      <c r="I4321" s="21"/>
    </row>
    <row r="4322" spans="4:9" ht="39.950000000000003" customHeight="1" thickBot="1" x14ac:dyDescent="0.3">
      <c r="D4322" s="22"/>
      <c r="E4322" s="19"/>
      <c r="F4322" s="23"/>
      <c r="G4322" s="21"/>
      <c r="H4322" s="60"/>
      <c r="I4322" s="21"/>
    </row>
    <row r="4323" spans="4:9" ht="39.950000000000003" customHeight="1" thickBot="1" x14ac:dyDescent="0.3">
      <c r="D4323" s="22"/>
      <c r="E4323" s="19"/>
      <c r="F4323" s="23"/>
      <c r="G4323" s="21"/>
      <c r="H4323" s="20"/>
      <c r="I4323" s="21"/>
    </row>
    <row r="4324" spans="4:9" ht="39.950000000000003" customHeight="1" thickBot="1" x14ac:dyDescent="0.3">
      <c r="D4324" s="22"/>
      <c r="E4324" s="19"/>
      <c r="F4324" s="23"/>
      <c r="G4324" s="21"/>
      <c r="H4324" s="20"/>
      <c r="I4324" s="21"/>
    </row>
    <row r="4325" spans="4:9" ht="39.950000000000003" customHeight="1" thickBot="1" x14ac:dyDescent="0.3">
      <c r="D4325" s="22"/>
      <c r="E4325" s="19"/>
      <c r="F4325" s="23"/>
      <c r="G4325" s="21"/>
      <c r="H4325" s="20"/>
      <c r="I4325" s="21"/>
    </row>
    <row r="4326" spans="4:9" ht="39.950000000000003" customHeight="1" thickBot="1" x14ac:dyDescent="0.3">
      <c r="D4326" s="22"/>
      <c r="E4326" s="19"/>
      <c r="F4326" s="23"/>
      <c r="G4326" s="21"/>
      <c r="H4326" s="20"/>
      <c r="I4326" s="21"/>
    </row>
    <row r="4327" spans="4:9" ht="39.950000000000003" customHeight="1" thickBot="1" x14ac:dyDescent="0.3">
      <c r="D4327" s="22"/>
      <c r="E4327" s="19"/>
      <c r="F4327" s="23"/>
      <c r="G4327" s="21"/>
      <c r="H4327" s="20"/>
      <c r="I4327" s="21"/>
    </row>
    <row r="4328" spans="4:9" ht="39.950000000000003" customHeight="1" thickBot="1" x14ac:dyDescent="0.3">
      <c r="D4328" s="22"/>
      <c r="E4328" s="19"/>
      <c r="F4328" s="23"/>
      <c r="G4328" s="21"/>
      <c r="H4328" s="20"/>
      <c r="I4328" s="21"/>
    </row>
    <row r="4329" spans="4:9" ht="39.950000000000003" customHeight="1" thickBot="1" x14ac:dyDescent="0.3">
      <c r="D4329" s="22"/>
      <c r="E4329" s="19"/>
      <c r="F4329" s="23"/>
      <c r="G4329" s="21"/>
      <c r="H4329" s="20"/>
      <c r="I4329" s="21"/>
    </row>
    <row r="4330" spans="4:9" ht="39.950000000000003" customHeight="1" thickBot="1" x14ac:dyDescent="0.3">
      <c r="D4330" s="22"/>
      <c r="E4330" s="19"/>
      <c r="F4330" s="41"/>
      <c r="G4330" s="21"/>
      <c r="H4330" s="20"/>
      <c r="I4330" s="21"/>
    </row>
    <row r="4331" spans="4:9" ht="39.950000000000003" customHeight="1" thickBot="1" x14ac:dyDescent="0.3">
      <c r="D4331" s="40"/>
      <c r="E4331" s="41"/>
      <c r="F4331" s="23"/>
      <c r="G4331" s="41"/>
      <c r="H4331" s="5"/>
      <c r="I4331" s="67"/>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19"/>
      <c r="H4333" s="89"/>
      <c r="I4333" s="21"/>
    </row>
    <row r="4334" spans="4:9" ht="39.950000000000003" customHeight="1" thickBot="1" x14ac:dyDescent="0.3">
      <c r="D4334" s="22"/>
      <c r="E4334" s="19"/>
      <c r="F4334" s="23"/>
      <c r="G4334" s="19"/>
      <c r="H4334" s="89"/>
      <c r="I4334" s="21"/>
    </row>
    <row r="4335" spans="4:9" ht="39.950000000000003" customHeight="1" thickBot="1" x14ac:dyDescent="0.3">
      <c r="D4335" s="22"/>
      <c r="E4335" s="19"/>
      <c r="F4335" s="23"/>
      <c r="G4335" s="19"/>
      <c r="H4335" s="89"/>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90"/>
      <c r="H4338" s="20"/>
      <c r="I4338" s="21"/>
    </row>
    <row r="4339" spans="4:9" ht="39.950000000000003" customHeight="1" thickBot="1" x14ac:dyDescent="0.3">
      <c r="D4339" s="22"/>
      <c r="E4339" s="19"/>
      <c r="F4339" s="23"/>
      <c r="G4339" s="19"/>
      <c r="H4339" s="20"/>
      <c r="I4339" s="21"/>
    </row>
    <row r="4340" spans="4:9" ht="39.950000000000003" customHeight="1" thickBot="1" x14ac:dyDescent="0.3">
      <c r="D4340" s="22"/>
      <c r="E4340" s="19"/>
      <c r="F4340" s="23"/>
      <c r="G4340" s="21"/>
      <c r="H4340" s="20"/>
      <c r="I4340" s="21"/>
    </row>
    <row r="4341" spans="4:9" ht="39.950000000000003" customHeight="1" thickBot="1" x14ac:dyDescent="0.3">
      <c r="D4341" s="22"/>
      <c r="E4341" s="19"/>
      <c r="F4341" s="23"/>
      <c r="G4341" s="19"/>
      <c r="H4341" s="20"/>
      <c r="I4341" s="21"/>
    </row>
    <row r="4342" spans="4:9" ht="39.950000000000003" customHeight="1" thickBot="1" x14ac:dyDescent="0.3">
      <c r="D4342" s="22"/>
      <c r="E4342" s="19"/>
      <c r="F4342" s="23"/>
      <c r="G4342" s="19"/>
      <c r="H4342" s="20"/>
      <c r="I4342" s="21"/>
    </row>
    <row r="4343" spans="4:9" ht="39.950000000000003" customHeight="1" thickBot="1" x14ac:dyDescent="0.3">
      <c r="D4343" s="22"/>
      <c r="E4343" s="19"/>
      <c r="F4343" s="23"/>
      <c r="G4343" s="19"/>
      <c r="H4343" s="20"/>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41"/>
      <c r="G4346" s="21"/>
      <c r="H4346" s="20"/>
      <c r="I4346" s="21"/>
    </row>
    <row r="4347" spans="4:9" ht="39.950000000000003" customHeight="1" thickBot="1" x14ac:dyDescent="0.3">
      <c r="D4347" s="40"/>
      <c r="E4347" s="41"/>
      <c r="F4347" s="23"/>
      <c r="G4347" s="41"/>
      <c r="H4347" s="5"/>
      <c r="I4347" s="67"/>
    </row>
    <row r="4348" spans="4:9" ht="39.950000000000003" customHeight="1" thickBot="1" x14ac:dyDescent="0.3">
      <c r="D4348" s="22"/>
      <c r="E4348" s="19"/>
      <c r="F4348" s="28"/>
      <c r="G4348" s="19"/>
      <c r="H4348" s="89"/>
      <c r="I4348" s="21"/>
    </row>
    <row r="4349" spans="4:9" ht="39.950000000000003" customHeight="1" thickBot="1" x14ac:dyDescent="0.3">
      <c r="D4349" s="22"/>
      <c r="E4349" s="19"/>
      <c r="F4349" s="23"/>
      <c r="G4349" s="19"/>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19"/>
      <c r="H4351" s="89"/>
      <c r="I4351" s="21"/>
    </row>
    <row r="4352" spans="4:9" ht="39.950000000000003" customHeight="1" thickBot="1" x14ac:dyDescent="0.3">
      <c r="D4352" s="22"/>
      <c r="E4352" s="19"/>
      <c r="F4352" s="23"/>
      <c r="G4352" s="19"/>
      <c r="H4352" s="89"/>
      <c r="I4352" s="21"/>
    </row>
    <row r="4353" spans="4:9" ht="39.950000000000003" customHeight="1" thickBot="1" x14ac:dyDescent="0.3">
      <c r="D4353" s="22"/>
      <c r="E4353" s="19"/>
      <c r="F4353" s="23"/>
      <c r="G4353" s="19"/>
      <c r="H4353" s="89"/>
      <c r="I4353" s="21"/>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90"/>
      <c r="H4355" s="20"/>
      <c r="I4355" s="21"/>
    </row>
    <row r="4356" spans="4:9" ht="39.950000000000003" customHeight="1" thickBot="1" x14ac:dyDescent="0.3">
      <c r="D4356" s="22"/>
      <c r="E4356" s="19"/>
      <c r="F4356" s="23"/>
      <c r="G4356" s="39"/>
      <c r="H4356" s="89"/>
      <c r="I4356" s="21"/>
    </row>
    <row r="4357" spans="4:9" ht="39.950000000000003" customHeight="1" thickBot="1" x14ac:dyDescent="0.3">
      <c r="D4357" s="22"/>
      <c r="E4357" s="19"/>
      <c r="F4357" s="23"/>
      <c r="G4357" s="39"/>
      <c r="H4357" s="89"/>
      <c r="I4357" s="21"/>
    </row>
    <row r="4358" spans="4:9" ht="39.950000000000003" customHeight="1" thickBot="1" x14ac:dyDescent="0.3">
      <c r="D4358" s="22"/>
      <c r="E4358" s="19"/>
      <c r="F4358" s="23"/>
      <c r="G4358" s="21"/>
      <c r="H4358" s="89"/>
      <c r="I4358" s="21"/>
    </row>
    <row r="4359" spans="4:9" ht="39.950000000000003" customHeight="1" thickBot="1" x14ac:dyDescent="0.3">
      <c r="D4359" s="22"/>
      <c r="E4359" s="19"/>
      <c r="F4359" s="23"/>
      <c r="G4359" s="57"/>
      <c r="H4359" s="89"/>
      <c r="I4359" s="21"/>
    </row>
    <row r="4360" spans="4:9" ht="39.950000000000003" customHeight="1" thickBot="1" x14ac:dyDescent="0.3">
      <c r="D4360" s="22"/>
      <c r="E4360" s="19"/>
      <c r="F4360" s="23"/>
      <c r="G4360" s="57"/>
      <c r="H4360" s="89"/>
      <c r="I4360" s="21"/>
    </row>
    <row r="4361" spans="4:9" ht="39.950000000000003" customHeight="1" thickBot="1" x14ac:dyDescent="0.3">
      <c r="D4361" s="22"/>
      <c r="E4361" s="19"/>
      <c r="F4361" s="23"/>
      <c r="G4361" s="57"/>
      <c r="H4361" s="89"/>
      <c r="I4361" s="21"/>
    </row>
    <row r="4362" spans="4:9" ht="39.950000000000003" customHeight="1" thickBot="1" x14ac:dyDescent="0.3">
      <c r="D4362" s="22"/>
      <c r="E4362" s="19"/>
      <c r="F4362" s="23"/>
      <c r="G4362" s="51"/>
      <c r="H4362" s="89"/>
      <c r="I4362" s="21"/>
    </row>
    <row r="4363" spans="4:9" ht="39.950000000000003" customHeight="1" thickBot="1" x14ac:dyDescent="0.3">
      <c r="D4363" s="22"/>
      <c r="E4363" s="19"/>
      <c r="F4363" s="23"/>
      <c r="G4363" s="51"/>
      <c r="H4363" s="89"/>
      <c r="I4363" s="21"/>
    </row>
    <row r="4364" spans="4:9" ht="39.950000000000003" customHeight="1" thickBot="1" x14ac:dyDescent="0.3">
      <c r="D4364" s="22"/>
      <c r="E4364" s="19"/>
      <c r="F4364" s="41"/>
      <c r="G4364" s="64"/>
      <c r="H4364" s="89"/>
      <c r="I4364" s="21"/>
    </row>
    <row r="4365" spans="4:9" ht="39.950000000000003" customHeight="1" thickBot="1" x14ac:dyDescent="0.3">
      <c r="D4365" s="40"/>
      <c r="E4365" s="41"/>
      <c r="F4365" s="23"/>
      <c r="G4365" s="41"/>
      <c r="H4365" s="5"/>
      <c r="I4365" s="67"/>
    </row>
    <row r="4366" spans="4:9" ht="39.950000000000003" customHeight="1" thickBot="1" x14ac:dyDescent="0.3">
      <c r="D4366" s="22"/>
      <c r="E4366" s="19"/>
      <c r="F4366" s="28"/>
      <c r="G4366" s="19"/>
      <c r="H4366" s="89"/>
      <c r="I4366" s="21"/>
    </row>
    <row r="4367" spans="4:9" ht="39.950000000000003" customHeight="1" thickBot="1" x14ac:dyDescent="0.3">
      <c r="D4367" s="22"/>
      <c r="E4367" s="19"/>
      <c r="F4367" s="23"/>
      <c r="G4367" s="19"/>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19"/>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93"/>
      <c r="H4373" s="89"/>
      <c r="I4373" s="21"/>
    </row>
    <row r="4374" spans="4:9" ht="39.950000000000003" customHeight="1" thickBot="1" x14ac:dyDescent="0.3">
      <c r="D4374" s="22"/>
      <c r="E4374" s="19"/>
      <c r="F4374" s="23"/>
      <c r="G4374" s="90"/>
      <c r="H4374" s="20"/>
      <c r="I4374" s="21"/>
    </row>
    <row r="4375" spans="4:9" ht="39.950000000000003" customHeight="1" thickBot="1" x14ac:dyDescent="0.3">
      <c r="D4375" s="22"/>
      <c r="E4375" s="19"/>
      <c r="F4375" s="23"/>
      <c r="G4375" s="39"/>
      <c r="H4375" s="20"/>
      <c r="I4375" s="21"/>
    </row>
    <row r="4376" spans="4:9" ht="39.950000000000003" customHeight="1" thickBot="1" x14ac:dyDescent="0.3">
      <c r="D4376" s="22"/>
      <c r="E4376" s="19"/>
      <c r="F4376" s="23"/>
      <c r="G4376" s="39"/>
      <c r="H4376" s="20"/>
      <c r="I4376" s="21"/>
    </row>
    <row r="4377" spans="4:9" ht="39.950000000000003" customHeight="1" thickBot="1" x14ac:dyDescent="0.3">
      <c r="D4377" s="22"/>
      <c r="E4377" s="19"/>
      <c r="F4377" s="23"/>
      <c r="G4377" s="39"/>
      <c r="H4377" s="20"/>
      <c r="I4377" s="21"/>
    </row>
    <row r="4378" spans="4:9" ht="39.950000000000003" customHeight="1" thickBot="1" x14ac:dyDescent="0.3">
      <c r="D4378" s="22"/>
      <c r="E4378" s="19"/>
      <c r="F4378" s="23"/>
      <c r="G4378" s="39"/>
      <c r="H4378" s="20"/>
      <c r="I4378" s="21"/>
    </row>
    <row r="4379" spans="4:9" ht="39.950000000000003" customHeight="1" thickBot="1" x14ac:dyDescent="0.3">
      <c r="D4379" s="22"/>
      <c r="E4379" s="19"/>
      <c r="F4379" s="23"/>
      <c r="G4379" s="51"/>
      <c r="H4379" s="20"/>
      <c r="I4379" s="21"/>
    </row>
    <row r="4380" spans="4:9" ht="39.950000000000003" customHeight="1" thickBot="1" x14ac:dyDescent="0.3">
      <c r="D4380" s="22"/>
      <c r="E4380" s="19"/>
      <c r="F4380" s="23"/>
      <c r="G4380" s="91"/>
      <c r="H4380" s="20"/>
      <c r="I4380" s="21"/>
    </row>
    <row r="4381" spans="4:9" ht="39.950000000000003" customHeight="1" thickBot="1" x14ac:dyDescent="0.3">
      <c r="D4381" s="22"/>
      <c r="E4381" s="19"/>
      <c r="F4381" s="23"/>
      <c r="G4381" s="91"/>
      <c r="H4381" s="20"/>
      <c r="I4381" s="21"/>
    </row>
    <row r="4382" spans="4:9" ht="39.950000000000003" customHeight="1" thickBot="1" x14ac:dyDescent="0.3">
      <c r="D4382" s="22"/>
      <c r="E4382" s="19"/>
      <c r="F4382" s="23"/>
      <c r="G4382" s="92"/>
      <c r="H4382" s="20"/>
      <c r="I4382" s="21"/>
    </row>
    <row r="4383" spans="4:9" ht="39.950000000000003" customHeight="1" thickBot="1" x14ac:dyDescent="0.3">
      <c r="D4383" s="22"/>
      <c r="E4383" s="19"/>
      <c r="F4383" s="23"/>
      <c r="G4383" s="21"/>
      <c r="H4383" s="20"/>
      <c r="I4383" s="21"/>
    </row>
    <row r="4384" spans="4:9" ht="39.950000000000003" customHeight="1" thickBot="1" x14ac:dyDescent="0.3">
      <c r="D4384" s="22"/>
      <c r="E4384" s="19"/>
      <c r="F4384" s="23"/>
      <c r="G4384" s="21"/>
      <c r="H4384" s="20"/>
      <c r="I4384" s="21"/>
    </row>
    <row r="4385" spans="4:9" ht="39.950000000000003" customHeight="1" thickBot="1" x14ac:dyDescent="0.3">
      <c r="D4385" s="22"/>
      <c r="E4385" s="19"/>
      <c r="F4385" s="77"/>
      <c r="G4385" s="21"/>
      <c r="H4385" s="20"/>
      <c r="I4385" s="21"/>
    </row>
    <row r="4386" spans="4:9" ht="39.950000000000003" customHeight="1" thickBot="1" x14ac:dyDescent="0.3">
      <c r="D4386" s="75"/>
      <c r="E4386" s="76"/>
      <c r="F4386" s="41"/>
      <c r="G4386" s="79"/>
      <c r="H4386" s="78"/>
      <c r="I4386" s="79"/>
    </row>
    <row r="4387" spans="4:9" ht="39.950000000000003" customHeight="1" thickBot="1" x14ac:dyDescent="0.3">
      <c r="D4387" s="40"/>
      <c r="E4387" s="41"/>
      <c r="F4387" s="23"/>
      <c r="G4387" s="41"/>
      <c r="H4387" s="5"/>
      <c r="I4387" s="67"/>
    </row>
    <row r="4388" spans="4:9" ht="39.950000000000003" customHeight="1" thickBot="1" x14ac:dyDescent="0.3">
      <c r="D4388" s="22"/>
      <c r="E4388" s="19"/>
      <c r="F4388" s="28"/>
      <c r="G4388" s="19"/>
      <c r="H4388" s="89"/>
      <c r="I4388" s="21"/>
    </row>
    <row r="4389" spans="4:9" ht="39.950000000000003" customHeight="1" thickBot="1" x14ac:dyDescent="0.3">
      <c r="D4389" s="22"/>
      <c r="E4389" s="19"/>
      <c r="F4389" s="23"/>
      <c r="G4389" s="19"/>
      <c r="H4389" s="89"/>
      <c r="I4389" s="21"/>
    </row>
    <row r="4390" spans="4:9" ht="39.950000000000003" customHeight="1" thickBot="1" x14ac:dyDescent="0.3">
      <c r="D4390" s="22"/>
      <c r="E4390" s="19"/>
      <c r="F4390" s="23"/>
      <c r="G4390" s="19"/>
      <c r="H4390" s="89"/>
      <c r="I4390" s="21"/>
    </row>
    <row r="4391" spans="4:9" ht="39.950000000000003" customHeight="1" thickBot="1" x14ac:dyDescent="0.3">
      <c r="D4391" s="22"/>
      <c r="E4391" s="19"/>
      <c r="F4391" s="23"/>
      <c r="G4391" s="19"/>
      <c r="H4391" s="89"/>
      <c r="I4391" s="21"/>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90"/>
      <c r="H4395" s="20"/>
      <c r="I4395" s="21"/>
    </row>
    <row r="4396" spans="4:9" ht="39.950000000000003" customHeight="1" thickBot="1" x14ac:dyDescent="0.3">
      <c r="D4396" s="22"/>
      <c r="E4396" s="19"/>
      <c r="F4396" s="23"/>
      <c r="G4396" s="88"/>
      <c r="H4396" s="20"/>
      <c r="I4396" s="21"/>
    </row>
    <row r="4397" spans="4:9" ht="39.950000000000003" customHeight="1" thickBot="1" x14ac:dyDescent="0.3">
      <c r="D4397" s="22"/>
      <c r="E4397" s="19"/>
      <c r="F4397" s="23"/>
      <c r="G4397" s="90"/>
      <c r="H4397" s="20"/>
      <c r="I4397" s="21"/>
    </row>
    <row r="4398" spans="4:9" ht="39.950000000000003" customHeight="1" thickBot="1" x14ac:dyDescent="0.3">
      <c r="D4398" s="22"/>
      <c r="E4398" s="19"/>
      <c r="F4398" s="23"/>
      <c r="G4398" s="21"/>
      <c r="H4398" s="20"/>
      <c r="I4398" s="21"/>
    </row>
    <row r="4399" spans="4:9" ht="39.950000000000003" customHeight="1" thickBot="1" x14ac:dyDescent="0.3">
      <c r="D4399" s="22"/>
      <c r="E4399" s="19"/>
      <c r="F4399" s="23"/>
      <c r="G4399" s="21"/>
      <c r="H4399" s="20"/>
      <c r="I4399" s="21"/>
    </row>
    <row r="4400" spans="4:9" ht="39.950000000000003" customHeight="1" thickBot="1" x14ac:dyDescent="0.3">
      <c r="D4400" s="22"/>
      <c r="E4400" s="19"/>
      <c r="F4400" s="23"/>
      <c r="G4400" s="21"/>
      <c r="H4400" s="20"/>
      <c r="I4400" s="21"/>
    </row>
    <row r="4401" spans="4:9" ht="39.950000000000003" customHeight="1" thickBot="1" x14ac:dyDescent="0.3">
      <c r="D4401" s="22"/>
      <c r="E4401" s="19"/>
      <c r="F4401" s="23"/>
      <c r="G4401" s="21"/>
      <c r="H4401" s="20"/>
      <c r="I4401" s="21"/>
    </row>
    <row r="4402" spans="4:9" ht="39.950000000000003" customHeight="1" thickBot="1" x14ac:dyDescent="0.3">
      <c r="D4402" s="22"/>
      <c r="E4402" s="19"/>
      <c r="F4402" s="23"/>
      <c r="G4402" s="21"/>
      <c r="H4402" s="20"/>
      <c r="I4402" s="21"/>
    </row>
    <row r="4403" spans="4:9" ht="39.950000000000003" customHeight="1" thickBot="1" x14ac:dyDescent="0.3">
      <c r="D4403" s="22"/>
      <c r="E4403" s="19"/>
      <c r="F4403" s="96"/>
      <c r="G4403" s="21"/>
      <c r="H4403" s="20"/>
      <c r="I4403" s="21"/>
    </row>
    <row r="4404" spans="4:9" ht="39.950000000000003" customHeight="1" thickBot="1" x14ac:dyDescent="0.3">
      <c r="D4404" s="94"/>
      <c r="E4404" s="95"/>
      <c r="F4404" s="96"/>
      <c r="G4404" s="97"/>
      <c r="H4404" s="98"/>
      <c r="I4404" s="97"/>
    </row>
    <row r="4405" spans="4:9" ht="39.950000000000003" customHeight="1" thickBot="1" x14ac:dyDescent="0.3">
      <c r="D4405" s="94"/>
      <c r="E4405" s="95"/>
      <c r="F4405" s="96"/>
      <c r="G4405" s="97"/>
      <c r="H4405" s="98"/>
      <c r="I4405" s="97"/>
    </row>
    <row r="4406" spans="4:9" ht="39.950000000000003" customHeight="1" thickBot="1" x14ac:dyDescent="0.3">
      <c r="D4406" s="94"/>
      <c r="E4406" s="95"/>
      <c r="F4406" s="41"/>
      <c r="G4406" s="97"/>
      <c r="H4406" s="98"/>
      <c r="I4406" s="97"/>
    </row>
    <row r="4407" spans="4:9" ht="39.950000000000003" customHeight="1" thickBot="1" x14ac:dyDescent="0.3">
      <c r="D4407" s="40"/>
      <c r="E4407" s="41"/>
      <c r="F4407" s="23"/>
      <c r="G4407" s="41"/>
      <c r="H4407" s="5"/>
      <c r="I4407" s="67"/>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90"/>
      <c r="H4411" s="89"/>
      <c r="I4411" s="21"/>
    </row>
    <row r="4412" spans="4:9" ht="39.950000000000003" customHeight="1" thickBot="1" x14ac:dyDescent="0.3">
      <c r="D4412" s="22"/>
      <c r="E4412" s="19"/>
      <c r="F4412" s="23"/>
      <c r="G4412" s="90"/>
      <c r="H4412" s="89"/>
      <c r="I4412" s="21"/>
    </row>
    <row r="4413" spans="4:9" ht="39.950000000000003" customHeight="1" thickBot="1" x14ac:dyDescent="0.3">
      <c r="D4413" s="22"/>
      <c r="E4413" s="19"/>
      <c r="F4413" s="23"/>
      <c r="G4413" s="90"/>
      <c r="H4413" s="89"/>
      <c r="I4413" s="21"/>
    </row>
    <row r="4414" spans="4:9" ht="39.950000000000003" customHeight="1" thickBot="1" x14ac:dyDescent="0.3">
      <c r="D4414" s="22"/>
      <c r="E4414" s="19"/>
      <c r="F4414" s="23"/>
      <c r="G4414" s="90"/>
      <c r="H4414" s="89"/>
      <c r="I4414" s="21"/>
    </row>
    <row r="4415" spans="4:9" ht="39.950000000000003" customHeight="1" thickBot="1" x14ac:dyDescent="0.3">
      <c r="D4415" s="22"/>
      <c r="E4415" s="19"/>
      <c r="F4415" s="23"/>
      <c r="G4415" s="90"/>
      <c r="H4415" s="89"/>
      <c r="I4415" s="21"/>
    </row>
    <row r="4416" spans="4:9" ht="39.950000000000003" customHeight="1" thickBot="1" x14ac:dyDescent="0.3">
      <c r="D4416" s="22"/>
      <c r="E4416" s="19"/>
      <c r="F4416" s="23"/>
      <c r="G4416" s="90"/>
      <c r="H4416" s="89"/>
      <c r="I4416" s="21"/>
    </row>
    <row r="4417" spans="4:9" ht="39.950000000000003" customHeight="1" thickBot="1" x14ac:dyDescent="0.3">
      <c r="D4417" s="22"/>
      <c r="E4417" s="19"/>
      <c r="F4417" s="23"/>
      <c r="G4417" s="90"/>
      <c r="H4417" s="89"/>
      <c r="I4417" s="21"/>
    </row>
    <row r="4418" spans="4:9" ht="39.950000000000003" customHeight="1" thickBot="1" x14ac:dyDescent="0.3">
      <c r="D4418" s="22"/>
      <c r="E4418" s="19"/>
      <c r="F4418" s="41"/>
      <c r="G4418" s="23"/>
      <c r="H4418" s="89"/>
      <c r="I4418" s="21"/>
    </row>
    <row r="4419" spans="4:9" ht="39.950000000000003" customHeight="1" thickBot="1" x14ac:dyDescent="0.3">
      <c r="D4419" s="40"/>
      <c r="E4419" s="41"/>
      <c r="F4419" s="23"/>
      <c r="G4419" s="41"/>
      <c r="H4419" s="5"/>
      <c r="I4419" s="67"/>
    </row>
    <row r="4420" spans="4:9" ht="39.950000000000003" customHeight="1" thickBot="1" x14ac:dyDescent="0.3">
      <c r="D4420" s="22"/>
      <c r="E4420" s="19"/>
      <c r="F4420" s="23"/>
      <c r="G4420" s="90"/>
      <c r="H4420" s="89"/>
      <c r="I4420" s="21"/>
    </row>
    <row r="4421" spans="4:9" ht="39.950000000000003" customHeight="1" thickBot="1" x14ac:dyDescent="0.3">
      <c r="D4421" s="22"/>
      <c r="E4421" s="19"/>
      <c r="F4421" s="41"/>
      <c r="G4421" s="23"/>
      <c r="H4421" s="89"/>
      <c r="I4421" s="21"/>
    </row>
    <row r="4422" spans="4:9" ht="39.950000000000003" customHeight="1" thickBot="1" x14ac:dyDescent="0.3">
      <c r="D4422" s="40"/>
      <c r="E4422" s="41"/>
      <c r="F4422" s="23"/>
      <c r="G4422" s="41"/>
      <c r="H4422" s="5"/>
      <c r="I4422" s="67"/>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19"/>
      <c r="H4424" s="89"/>
      <c r="I4424" s="21"/>
    </row>
    <row r="4425" spans="4:9" ht="39.950000000000003" customHeight="1" thickBot="1" x14ac:dyDescent="0.3">
      <c r="D4425" s="22"/>
      <c r="E4425" s="19"/>
      <c r="F4425" s="23"/>
      <c r="G4425" s="19"/>
      <c r="H4425" s="89"/>
      <c r="I4425" s="21"/>
    </row>
    <row r="4426" spans="4:9" ht="39.950000000000003" customHeight="1" thickBot="1" x14ac:dyDescent="0.3">
      <c r="D4426" s="22"/>
      <c r="E4426" s="19"/>
      <c r="F4426" s="23"/>
      <c r="G4426" s="19"/>
      <c r="H4426" s="89"/>
      <c r="I4426" s="21"/>
    </row>
    <row r="4427" spans="4:9" ht="39.950000000000003" customHeight="1" thickBot="1" x14ac:dyDescent="0.3">
      <c r="D4427" s="22"/>
      <c r="E4427" s="19"/>
      <c r="F4427" s="23"/>
      <c r="G4427" s="90"/>
      <c r="H4427" s="89"/>
      <c r="I4427" s="21"/>
    </row>
    <row r="4428" spans="4:9" ht="39.950000000000003" customHeight="1" thickBot="1" x14ac:dyDescent="0.3">
      <c r="D4428" s="22"/>
      <c r="E4428" s="19"/>
      <c r="F4428" s="23"/>
      <c r="G4428" s="90"/>
      <c r="H4428" s="89"/>
      <c r="I4428" s="21"/>
    </row>
    <row r="4429" spans="4:9" ht="39.950000000000003" customHeight="1" thickBot="1" x14ac:dyDescent="0.3">
      <c r="D4429" s="22"/>
      <c r="E4429" s="19"/>
      <c r="F4429" s="23"/>
      <c r="G4429" s="19"/>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19"/>
      <c r="F4431" s="23"/>
      <c r="G4431" s="55"/>
      <c r="H4431" s="89"/>
      <c r="I4431" s="21"/>
    </row>
    <row r="4432" spans="4:9" ht="39.950000000000003" customHeight="1" thickBot="1" x14ac:dyDescent="0.3">
      <c r="D4432" s="22"/>
      <c r="E4432" s="19"/>
      <c r="F4432" s="23"/>
      <c r="G4432" s="51"/>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101"/>
      <c r="G4436" s="19"/>
      <c r="H4436" s="89"/>
      <c r="I4436" s="21"/>
    </row>
    <row r="4437" spans="4:9" ht="39.950000000000003" customHeight="1" thickBot="1" x14ac:dyDescent="0.3">
      <c r="D4437" s="99"/>
      <c r="E4437" s="100"/>
      <c r="F4437" s="101"/>
      <c r="G4437" s="100"/>
      <c r="H4437" s="102"/>
      <c r="I4437" s="103"/>
    </row>
    <row r="4438" spans="4:9" ht="39.950000000000003" customHeight="1" thickBot="1" x14ac:dyDescent="0.3">
      <c r="D4438" s="99"/>
      <c r="E4438" s="100"/>
      <c r="F4438" s="41"/>
      <c r="G4438" s="100"/>
      <c r="H4438" s="102"/>
      <c r="I4438" s="103"/>
    </row>
    <row r="4439" spans="4:9" ht="39.950000000000003" customHeight="1" thickBot="1" x14ac:dyDescent="0.3">
      <c r="D4439" s="40"/>
      <c r="E4439" s="41"/>
      <c r="F4439" s="23"/>
      <c r="G4439" s="41"/>
      <c r="H4439" s="5"/>
      <c r="I4439" s="67"/>
    </row>
    <row r="4440" spans="4:9" ht="39.950000000000003" customHeight="1" thickBot="1" x14ac:dyDescent="0.3">
      <c r="D4440" s="22"/>
      <c r="E4440" s="19"/>
      <c r="F4440" s="28"/>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90"/>
      <c r="H4446" s="89"/>
      <c r="I4446" s="21"/>
    </row>
    <row r="4447" spans="4:9" ht="39.950000000000003" customHeight="1" thickBot="1" x14ac:dyDescent="0.3">
      <c r="D4447" s="22"/>
      <c r="E4447" s="19"/>
      <c r="F4447" s="23"/>
      <c r="G4447" s="19"/>
      <c r="H4447" s="89"/>
      <c r="I4447" s="21"/>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88"/>
      <c r="H4450" s="89"/>
      <c r="I4450" s="21"/>
    </row>
    <row r="4451" spans="4:9" ht="39.950000000000003" customHeight="1" thickBot="1" x14ac:dyDescent="0.3">
      <c r="D4451" s="22"/>
      <c r="E4451" s="19"/>
      <c r="F4451" s="23"/>
      <c r="G4451" s="58"/>
      <c r="H4451" s="89"/>
      <c r="I4451" s="21"/>
    </row>
    <row r="4452" spans="4:9" ht="39.950000000000003" customHeight="1" thickBot="1" x14ac:dyDescent="0.3">
      <c r="D4452" s="22"/>
      <c r="E4452" s="19"/>
      <c r="F4452" s="23"/>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58"/>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101"/>
      <c r="G4458" s="90"/>
      <c r="H4458" s="89"/>
      <c r="I4458" s="21"/>
    </row>
    <row r="4459" spans="4:9" ht="39.950000000000003" customHeight="1" thickBot="1" x14ac:dyDescent="0.3">
      <c r="D4459" s="99"/>
      <c r="E4459" s="100"/>
      <c r="F4459" s="41"/>
      <c r="G4459" s="100"/>
      <c r="H4459" s="102"/>
      <c r="I4459" s="103"/>
    </row>
    <row r="4460" spans="4:9" ht="39.950000000000003" customHeight="1" thickBot="1" x14ac:dyDescent="0.3">
      <c r="D4460" s="40"/>
      <c r="E4460" s="41"/>
      <c r="F4460" s="23"/>
      <c r="G4460" s="41"/>
      <c r="H4460" s="5"/>
      <c r="I4460" s="67"/>
    </row>
    <row r="4461" spans="4:9" ht="39.950000000000003" customHeight="1" thickBot="1" x14ac:dyDescent="0.3">
      <c r="D4461" s="22"/>
      <c r="E4461" s="19"/>
      <c r="F4461" s="28"/>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90"/>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23"/>
      <c r="G4471" s="24"/>
      <c r="H4471" s="89"/>
      <c r="I4471" s="21"/>
    </row>
    <row r="4472" spans="4:9" ht="39.950000000000003" customHeight="1" thickBot="1" x14ac:dyDescent="0.3">
      <c r="D4472" s="22"/>
      <c r="E4472" s="19"/>
      <c r="F4472" s="23"/>
      <c r="G4472" s="90"/>
      <c r="H4472" s="89"/>
      <c r="I4472" s="21"/>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58"/>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19"/>
      <c r="H4476" s="89"/>
      <c r="I4476" s="21"/>
    </row>
    <row r="4477" spans="4:9" ht="39.950000000000003" customHeight="1" thickBot="1" x14ac:dyDescent="0.3">
      <c r="D4477" s="22"/>
      <c r="E4477" s="23"/>
      <c r="F4477" s="23"/>
      <c r="G4477" s="19"/>
      <c r="H4477" s="89"/>
      <c r="I4477" s="21"/>
    </row>
    <row r="4478" spans="4:9" ht="39.950000000000003" customHeight="1" thickBot="1" x14ac:dyDescent="0.3">
      <c r="D4478" s="22"/>
      <c r="E4478" s="23"/>
      <c r="F4478" s="23"/>
      <c r="G4478" s="19"/>
      <c r="H4478" s="89"/>
      <c r="I4478" s="21"/>
    </row>
    <row r="4479" spans="4:9" ht="39.950000000000003" customHeight="1" thickBot="1" x14ac:dyDescent="0.3">
      <c r="D4479" s="22"/>
      <c r="E4479" s="23"/>
      <c r="F4479" s="23"/>
      <c r="G4479" s="19"/>
      <c r="H4479" s="89"/>
      <c r="I4479" s="21"/>
    </row>
    <row r="4480" spans="4:9" ht="39.950000000000003" customHeight="1" thickBot="1" x14ac:dyDescent="0.3">
      <c r="D4480" s="22"/>
      <c r="E4480" s="23"/>
      <c r="F4480" s="41"/>
      <c r="G4480" s="19"/>
      <c r="H4480" s="89"/>
      <c r="I4480" s="21"/>
    </row>
    <row r="4481" spans="4:9" ht="39.950000000000003" customHeight="1" thickBot="1" x14ac:dyDescent="0.3">
      <c r="D4481" s="40"/>
      <c r="E4481" s="41"/>
      <c r="F4481" s="23"/>
      <c r="G4481" s="41"/>
      <c r="H4481" s="5"/>
      <c r="I4481" s="67"/>
    </row>
    <row r="4482" spans="4:9" ht="39.950000000000003" customHeight="1" thickBot="1" x14ac:dyDescent="0.3">
      <c r="D4482" s="22"/>
      <c r="E4482" s="19"/>
      <c r="F4482" s="28"/>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90"/>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90"/>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23"/>
      <c r="F4493" s="23"/>
      <c r="G4493" s="19"/>
      <c r="H4493" s="89"/>
      <c r="I4493" s="21"/>
    </row>
    <row r="4494" spans="4:9" ht="39.950000000000003" customHeight="1" thickBot="1" x14ac:dyDescent="0.3">
      <c r="D4494" s="22"/>
      <c r="E4494" s="23"/>
      <c r="F4494" s="23"/>
      <c r="G4494" s="19"/>
      <c r="H4494" s="89"/>
      <c r="I4494" s="21"/>
    </row>
    <row r="4495" spans="4:9" ht="39.950000000000003" customHeight="1" thickBot="1" x14ac:dyDescent="0.3">
      <c r="D4495" s="22"/>
      <c r="E4495" s="19"/>
      <c r="F4495" s="23"/>
      <c r="G4495" s="58"/>
      <c r="H4495" s="89"/>
      <c r="I4495" s="21"/>
    </row>
    <row r="4496" spans="4:9" ht="39.950000000000003" customHeight="1" thickBot="1" x14ac:dyDescent="0.3">
      <c r="D4496" s="22"/>
      <c r="E4496" s="23"/>
      <c r="F4496" s="105"/>
      <c r="G4496" s="19"/>
      <c r="H4496" s="89"/>
      <c r="I4496" s="21"/>
    </row>
    <row r="4497" spans="4:9" ht="39.950000000000003" customHeight="1" thickBot="1" x14ac:dyDescent="0.3">
      <c r="D4497" s="104"/>
      <c r="E4497" s="105"/>
      <c r="F4497" s="23"/>
      <c r="G4497" s="106"/>
      <c r="H4497" s="107"/>
      <c r="I4497" s="108"/>
    </row>
    <row r="4498" spans="4:9" ht="39.950000000000003" customHeight="1" thickBot="1" x14ac:dyDescent="0.3">
      <c r="D4498" s="22"/>
      <c r="E4498" s="23"/>
      <c r="F4498" s="23"/>
      <c r="G4498" s="90"/>
      <c r="H4498" s="89"/>
      <c r="I4498" s="21"/>
    </row>
    <row r="4499" spans="4:9" ht="39.950000000000003" customHeight="1" thickBot="1" x14ac:dyDescent="0.3">
      <c r="D4499" s="22"/>
      <c r="E4499" s="23"/>
      <c r="F4499" s="23"/>
      <c r="G4499" s="19"/>
      <c r="H4499" s="89"/>
      <c r="I4499" s="21"/>
    </row>
    <row r="4500" spans="4:9" ht="39.950000000000003" customHeight="1" thickBot="1" x14ac:dyDescent="0.3">
      <c r="D4500" s="22"/>
      <c r="E4500" s="23"/>
      <c r="F4500" s="41"/>
      <c r="G4500" s="19"/>
      <c r="H4500" s="89"/>
      <c r="I4500" s="21"/>
    </row>
    <row r="4501" spans="4:9" ht="39.950000000000003" customHeight="1" thickBot="1" x14ac:dyDescent="0.3">
      <c r="D4501" s="40"/>
      <c r="E4501" s="41"/>
      <c r="F4501" s="23"/>
      <c r="G4501" s="41"/>
      <c r="H4501" s="5"/>
      <c r="I4501" s="67"/>
    </row>
    <row r="4502" spans="4:9" ht="39.950000000000003" customHeight="1" thickBot="1" x14ac:dyDescent="0.3">
      <c r="D4502" s="22"/>
      <c r="E4502" s="19"/>
      <c r="F4502" s="28"/>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58"/>
      <c r="H4511" s="89"/>
      <c r="I4511" s="21"/>
    </row>
    <row r="4512" spans="4:9" ht="39.950000000000003" customHeight="1" thickBot="1" x14ac:dyDescent="0.3">
      <c r="D4512" s="22"/>
      <c r="E4512" s="19"/>
      <c r="F4512" s="23"/>
      <c r="G4512" s="23"/>
      <c r="H4512" s="89"/>
      <c r="I4512" s="21"/>
    </row>
    <row r="4513" spans="4:9" ht="39.950000000000003" customHeight="1" thickBot="1" x14ac:dyDescent="0.3">
      <c r="D4513" s="22"/>
      <c r="E4513" s="19"/>
      <c r="F4513" s="23"/>
      <c r="G4513" s="23"/>
      <c r="H4513" s="89"/>
      <c r="I4513" s="21"/>
    </row>
    <row r="4514" spans="4:9" ht="39.950000000000003" customHeight="1" thickBot="1" x14ac:dyDescent="0.3">
      <c r="D4514" s="22"/>
      <c r="E4514" s="19"/>
      <c r="F4514" s="23"/>
      <c r="G4514" s="26"/>
      <c r="H4514" s="89"/>
      <c r="I4514" s="21"/>
    </row>
    <row r="4515" spans="4:9" ht="39.950000000000003" customHeight="1" thickBot="1" x14ac:dyDescent="0.3">
      <c r="D4515" s="22"/>
      <c r="E4515" s="19"/>
      <c r="F4515" s="101"/>
      <c r="G4515" s="23"/>
      <c r="H4515" s="89"/>
      <c r="I4515" s="21"/>
    </row>
    <row r="4516" spans="4:9" ht="39.950000000000003" customHeight="1" thickBot="1" x14ac:dyDescent="0.3">
      <c r="D4516" s="99"/>
      <c r="E4516" s="100"/>
      <c r="F4516" s="101"/>
      <c r="G4516" s="100"/>
      <c r="H4516" s="102"/>
      <c r="I4516" s="103"/>
    </row>
    <row r="4517" spans="4:9" ht="39.950000000000003" customHeight="1" thickBot="1" x14ac:dyDescent="0.3">
      <c r="D4517" s="99"/>
      <c r="E4517" s="100"/>
      <c r="F4517" s="41"/>
      <c r="G4517" s="100"/>
      <c r="H4517" s="102"/>
      <c r="I4517" s="103"/>
    </row>
    <row r="4518" spans="4:9" ht="39.950000000000003" customHeight="1" thickBot="1" x14ac:dyDescent="0.3">
      <c r="D4518" s="40"/>
      <c r="E4518" s="41"/>
      <c r="F4518" s="23"/>
      <c r="G4518" s="41"/>
      <c r="H4518" s="5"/>
      <c r="I4518" s="67"/>
    </row>
    <row r="4519" spans="4:9" ht="39.950000000000003" customHeight="1" thickBot="1" x14ac:dyDescent="0.3">
      <c r="D4519" s="22"/>
      <c r="E4519" s="19"/>
      <c r="F4519" s="23"/>
      <c r="G4519" s="23"/>
      <c r="H4519" s="89"/>
      <c r="I4519" s="21"/>
    </row>
    <row r="4520" spans="4:9" ht="39.950000000000003" customHeight="1" thickBot="1" x14ac:dyDescent="0.3">
      <c r="D4520" s="22"/>
      <c r="E4520" s="19"/>
      <c r="F4520" s="23"/>
      <c r="G4520" s="23"/>
      <c r="H4520" s="89"/>
      <c r="I4520" s="21"/>
    </row>
    <row r="4521" spans="4:9" ht="39.950000000000003" customHeight="1" thickBot="1" x14ac:dyDescent="0.3">
      <c r="D4521" s="22"/>
      <c r="E4521" s="19"/>
      <c r="F4521" s="23"/>
      <c r="G4521" s="23"/>
      <c r="H4521" s="89"/>
      <c r="I4521" s="21"/>
    </row>
    <row r="4522" spans="4:9" ht="39.950000000000003" customHeight="1" thickBot="1" x14ac:dyDescent="0.3">
      <c r="D4522" s="22"/>
      <c r="E4522" s="19"/>
      <c r="F4522" s="23"/>
      <c r="G4522" s="23"/>
      <c r="H4522" s="89"/>
      <c r="I4522" s="21"/>
    </row>
    <row r="4523" spans="4:9" ht="39.950000000000003" customHeight="1" thickBot="1" x14ac:dyDescent="0.3">
      <c r="D4523" s="22"/>
      <c r="E4523" s="19"/>
      <c r="F4523" s="23"/>
      <c r="G4523" s="23"/>
      <c r="H4523" s="89"/>
      <c r="I4523" s="21"/>
    </row>
    <row r="4524" spans="4:9" ht="39.950000000000003" customHeight="1" thickBot="1" x14ac:dyDescent="0.3">
      <c r="D4524" s="22"/>
      <c r="E4524" s="19"/>
      <c r="F4524" s="23"/>
      <c r="G4524" s="23"/>
      <c r="H4524" s="89"/>
      <c r="I4524" s="21"/>
    </row>
    <row r="4525" spans="4:9" ht="39.950000000000003" customHeight="1" thickBot="1" x14ac:dyDescent="0.3">
      <c r="D4525" s="22"/>
      <c r="E4525" s="19"/>
      <c r="F4525" s="23"/>
      <c r="G4525" s="23"/>
      <c r="H4525" s="89"/>
      <c r="I4525" s="21"/>
    </row>
    <row r="4526" spans="4:9" ht="39.950000000000003" customHeight="1" thickBot="1" x14ac:dyDescent="0.3">
      <c r="D4526" s="22"/>
      <c r="E4526" s="19"/>
      <c r="F4526" s="23"/>
      <c r="G4526" s="23"/>
      <c r="H4526" s="89"/>
      <c r="I4526" s="21"/>
    </row>
    <row r="4527" spans="4:9" ht="39.950000000000003" customHeight="1" thickBot="1" x14ac:dyDescent="0.3">
      <c r="D4527" s="22"/>
      <c r="E4527" s="19"/>
      <c r="F4527" s="23"/>
      <c r="G4527" s="23"/>
      <c r="H4527" s="89"/>
      <c r="I4527" s="21"/>
    </row>
    <row r="4528" spans="4:9" ht="39.950000000000003" customHeight="1" thickBot="1" x14ac:dyDescent="0.3">
      <c r="D4528" s="22"/>
      <c r="E4528" s="19"/>
      <c r="F4528" s="23"/>
      <c r="G4528" s="23"/>
      <c r="H4528" s="89"/>
      <c r="I4528" s="21"/>
    </row>
    <row r="4529" spans="4:9" ht="39.950000000000003" customHeight="1" thickBot="1" x14ac:dyDescent="0.3">
      <c r="D4529" s="22"/>
      <c r="E4529" s="19"/>
      <c r="F4529" s="23"/>
      <c r="G4529" s="23"/>
      <c r="H4529" s="89"/>
      <c r="I4529" s="21"/>
    </row>
    <row r="4530" spans="4:9" ht="39.950000000000003" customHeight="1" thickBot="1" x14ac:dyDescent="0.3">
      <c r="D4530" s="22"/>
      <c r="E4530" s="19"/>
      <c r="F4530" s="23"/>
      <c r="G4530" s="23"/>
      <c r="H4530" s="89"/>
      <c r="I4530" s="21"/>
    </row>
    <row r="4531" spans="4:9" ht="39.950000000000003" customHeight="1" thickBot="1" x14ac:dyDescent="0.3">
      <c r="D4531" s="22"/>
      <c r="E4531" s="19"/>
      <c r="F4531" s="23"/>
      <c r="G4531" s="23"/>
      <c r="H4531" s="89"/>
      <c r="I4531" s="21"/>
    </row>
    <row r="4532" spans="4:9" ht="39.950000000000003" customHeight="1" thickBot="1" x14ac:dyDescent="0.3">
      <c r="D4532" s="22"/>
      <c r="E4532" s="19"/>
      <c r="F4532" s="23"/>
      <c r="G4532" s="23"/>
      <c r="H4532" s="89"/>
      <c r="I4532" s="21"/>
    </row>
    <row r="4533" spans="4:9" ht="39.950000000000003" customHeight="1" thickBot="1" x14ac:dyDescent="0.3">
      <c r="D4533" s="22"/>
      <c r="E4533" s="19"/>
      <c r="F4533" s="23"/>
      <c r="G4533" s="23"/>
      <c r="H4533" s="89"/>
      <c r="I4533" s="21"/>
    </row>
    <row r="4534" spans="4:9" ht="39.950000000000003" customHeight="1" thickBot="1" x14ac:dyDescent="0.3">
      <c r="D4534" s="22"/>
      <c r="E4534" s="19"/>
      <c r="F4534" s="23"/>
      <c r="G4534" s="23"/>
      <c r="H4534" s="89"/>
      <c r="I4534" s="21"/>
    </row>
    <row r="4535" spans="4:9" ht="39.950000000000003" customHeight="1" thickBot="1" x14ac:dyDescent="0.3">
      <c r="D4535" s="22"/>
      <c r="E4535" s="19"/>
      <c r="F4535" s="23"/>
      <c r="G4535" s="23"/>
      <c r="H4535" s="89"/>
      <c r="I4535" s="21"/>
    </row>
    <row r="4536" spans="4:9" ht="39.950000000000003" customHeight="1" thickBot="1" x14ac:dyDescent="0.3">
      <c r="D4536" s="22"/>
      <c r="E4536" s="19"/>
      <c r="F4536" s="23"/>
      <c r="G4536" s="23"/>
      <c r="H4536" s="89"/>
      <c r="I4536" s="21"/>
    </row>
    <row r="4537" spans="4:9" ht="39.950000000000003" customHeight="1" thickBot="1" x14ac:dyDescent="0.3">
      <c r="D4537" s="22"/>
      <c r="E4537" s="19"/>
      <c r="F4537" s="23"/>
      <c r="G4537" s="23"/>
      <c r="H4537" s="89"/>
      <c r="I4537" s="21"/>
    </row>
    <row r="4538" spans="4:9" ht="39.950000000000003" customHeight="1" thickBot="1" x14ac:dyDescent="0.3">
      <c r="D4538" s="22"/>
      <c r="E4538" s="19"/>
      <c r="F4538" s="23"/>
      <c r="G4538" s="23"/>
      <c r="H4538" s="89"/>
      <c r="I4538" s="21"/>
    </row>
    <row r="4539" spans="4:9" ht="39.950000000000003" customHeight="1" thickBot="1" x14ac:dyDescent="0.3">
      <c r="D4539" s="22"/>
      <c r="E4539" s="19"/>
      <c r="F4539" s="41"/>
      <c r="G4539" s="23"/>
      <c r="H4539" s="89"/>
      <c r="I4539" s="21"/>
    </row>
    <row r="4540" spans="4:9" ht="39.950000000000003" customHeight="1" thickBot="1" x14ac:dyDescent="0.3">
      <c r="D4540" s="40"/>
      <c r="E4540" s="41"/>
      <c r="F4540" s="23"/>
      <c r="G4540" s="41"/>
      <c r="H4540" s="5"/>
      <c r="I4540" s="67"/>
    </row>
    <row r="4541" spans="4:9" ht="39.950000000000003" customHeight="1" thickBot="1" x14ac:dyDescent="0.3">
      <c r="D4541" s="22"/>
      <c r="E4541" s="19"/>
      <c r="F4541" s="23"/>
      <c r="G4541" s="23"/>
      <c r="H4541" s="89"/>
      <c r="I4541" s="21"/>
    </row>
    <row r="4542" spans="4:9" ht="39.950000000000003" customHeight="1" thickBot="1" x14ac:dyDescent="0.3">
      <c r="D4542" s="22"/>
      <c r="E4542" s="19"/>
      <c r="F4542" s="23"/>
      <c r="G4542" s="23"/>
      <c r="H4542" s="89"/>
      <c r="I4542" s="21"/>
    </row>
    <row r="4543" spans="4:9" ht="39.950000000000003" customHeight="1" thickBot="1" x14ac:dyDescent="0.3">
      <c r="D4543" s="22"/>
      <c r="E4543" s="19"/>
      <c r="F4543" s="23"/>
      <c r="G4543" s="23"/>
      <c r="H4543" s="89"/>
      <c r="I4543" s="21"/>
    </row>
    <row r="4544" spans="4:9" ht="39.950000000000003" customHeight="1" thickBot="1" x14ac:dyDescent="0.3">
      <c r="D4544" s="22"/>
      <c r="E4544" s="19"/>
      <c r="F4544" s="41"/>
      <c r="G4544" s="23"/>
      <c r="H4544" s="89"/>
      <c r="I4544" s="21"/>
    </row>
    <row r="4545" spans="4:9" ht="39.950000000000003" customHeight="1" thickBot="1" x14ac:dyDescent="0.3">
      <c r="D4545" s="40"/>
      <c r="E4545" s="41"/>
      <c r="F4545" s="23"/>
      <c r="G4545" s="41"/>
      <c r="H4545" s="5"/>
      <c r="I4545" s="67"/>
    </row>
    <row r="4546" spans="4:9" ht="39.950000000000003" customHeight="1" thickBot="1" x14ac:dyDescent="0.3">
      <c r="D4546" s="22"/>
      <c r="E4546" s="19"/>
      <c r="F4546" s="28"/>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23"/>
      <c r="H4555" s="89"/>
      <c r="I4555" s="21"/>
    </row>
    <row r="4556" spans="4:9" ht="39.950000000000003" customHeight="1" thickBot="1" x14ac:dyDescent="0.3">
      <c r="D4556" s="22"/>
      <c r="E4556" s="19"/>
      <c r="F4556" s="23"/>
      <c r="G4556" s="23"/>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19"/>
      <c r="F4558" s="23"/>
      <c r="G4558" s="19"/>
      <c r="H4558" s="89"/>
      <c r="I4558" s="21"/>
    </row>
    <row r="4559" spans="4:9" ht="39.950000000000003" customHeight="1" thickBot="1" x14ac:dyDescent="0.3">
      <c r="D4559" s="22"/>
      <c r="E4559" s="19"/>
      <c r="F4559" s="23"/>
      <c r="G4559" s="19"/>
      <c r="H4559" s="89"/>
      <c r="I4559" s="21"/>
    </row>
    <row r="4560" spans="4:9" ht="39.950000000000003" customHeight="1" thickBot="1" x14ac:dyDescent="0.3">
      <c r="D4560" s="22"/>
      <c r="E4560" s="19"/>
      <c r="F4560" s="23"/>
      <c r="G4560" s="19"/>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41"/>
      <c r="G4562" s="23"/>
      <c r="H4562" s="89"/>
      <c r="I4562" s="21"/>
    </row>
    <row r="4563" spans="4:9" ht="39.950000000000003" customHeight="1" thickBot="1" x14ac:dyDescent="0.3">
      <c r="D4563" s="40"/>
      <c r="E4563" s="41"/>
      <c r="F4563" s="23"/>
      <c r="G4563" s="41"/>
      <c r="H4563" s="5"/>
      <c r="I4563" s="67"/>
    </row>
    <row r="4564" spans="4:9" ht="39.950000000000003" customHeight="1" thickBot="1" x14ac:dyDescent="0.3">
      <c r="D4564" s="22"/>
      <c r="E4564" s="19"/>
      <c r="F4564" s="28"/>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19"/>
      <c r="F4567" s="23"/>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23"/>
      <c r="H4573" s="89"/>
      <c r="I4573" s="21"/>
    </row>
    <row r="4574" spans="4:9" ht="39.950000000000003" customHeight="1" thickBot="1" x14ac:dyDescent="0.3">
      <c r="D4574" s="22"/>
      <c r="E4574" s="19"/>
      <c r="F4574" s="23"/>
      <c r="G4574" s="23"/>
      <c r="H4574" s="89"/>
      <c r="I4574" s="21"/>
    </row>
    <row r="4575" spans="4:9" ht="39.950000000000003" customHeight="1" thickBot="1" x14ac:dyDescent="0.3">
      <c r="D4575" s="22"/>
      <c r="E4575" s="19"/>
      <c r="F4575" s="23"/>
      <c r="G4575" s="23"/>
      <c r="H4575" s="89"/>
      <c r="I4575" s="21"/>
    </row>
    <row r="4576" spans="4:9" ht="39.950000000000003" customHeight="1" thickBot="1" x14ac:dyDescent="0.3">
      <c r="D4576" s="22"/>
      <c r="E4576" s="19"/>
      <c r="F4576" s="23"/>
      <c r="G4576" s="23"/>
      <c r="H4576" s="89"/>
      <c r="I4576" s="21"/>
    </row>
    <row r="4577" spans="4:9" ht="39.950000000000003" customHeight="1" thickBot="1" x14ac:dyDescent="0.3">
      <c r="D4577" s="22"/>
      <c r="E4577" s="19"/>
      <c r="F4577" s="23"/>
      <c r="G4577" s="23"/>
      <c r="H4577" s="89"/>
      <c r="I4577" s="21"/>
    </row>
    <row r="4578" spans="4:9" ht="39.950000000000003" customHeight="1" thickBot="1" x14ac:dyDescent="0.3">
      <c r="D4578" s="22"/>
      <c r="E4578" s="19"/>
      <c r="F4578" s="23"/>
      <c r="G4578" s="23"/>
      <c r="H4578" s="89"/>
      <c r="I4578" s="21"/>
    </row>
    <row r="4579" spans="4:9" ht="39.950000000000003" customHeight="1" thickBot="1" x14ac:dyDescent="0.3">
      <c r="D4579" s="22"/>
      <c r="E4579" s="19"/>
      <c r="F4579" s="23"/>
      <c r="G4579" s="23"/>
      <c r="H4579" s="89"/>
      <c r="I4579" s="21"/>
    </row>
    <row r="4580" spans="4:9" ht="39.950000000000003" customHeight="1" thickBot="1" x14ac:dyDescent="0.3">
      <c r="D4580" s="22"/>
      <c r="E4580" s="19"/>
      <c r="F4580" s="23"/>
      <c r="G4580" s="23"/>
      <c r="H4580" s="89"/>
      <c r="I4580" s="21"/>
    </row>
    <row r="4581" spans="4:9" ht="39.950000000000003" customHeight="1" thickBot="1" x14ac:dyDescent="0.3">
      <c r="D4581" s="22"/>
      <c r="E4581" s="19"/>
      <c r="F4581" s="23"/>
      <c r="G4581" s="23"/>
      <c r="H4581" s="89"/>
      <c r="I4581" s="21"/>
    </row>
    <row r="4582" spans="4:9" ht="39.950000000000003" customHeight="1" thickBot="1" x14ac:dyDescent="0.3">
      <c r="D4582" s="22"/>
      <c r="E4582" s="19"/>
      <c r="F4582" s="23"/>
      <c r="G4582" s="23"/>
      <c r="H4582" s="89"/>
      <c r="I4582" s="21"/>
    </row>
    <row r="4583" spans="4:9" ht="39.950000000000003" customHeight="1" thickBot="1" x14ac:dyDescent="0.3">
      <c r="D4583" s="22"/>
      <c r="E4583" s="19"/>
      <c r="F4583" s="41"/>
      <c r="G4583" s="23"/>
      <c r="H4583" s="89"/>
      <c r="I4583" s="21"/>
    </row>
    <row r="4584" spans="4:9" ht="39.950000000000003" customHeight="1" thickBot="1" x14ac:dyDescent="0.3">
      <c r="D4584" s="40"/>
      <c r="E4584" s="41"/>
      <c r="F4584" s="23"/>
      <c r="G4584" s="41"/>
      <c r="H4584" s="5"/>
      <c r="I4584" s="67"/>
    </row>
    <row r="4585" spans="4:9" ht="39.950000000000003" customHeight="1" thickBot="1" x14ac:dyDescent="0.3">
      <c r="D4585" s="22"/>
      <c r="E4585" s="19"/>
      <c r="F4585" s="28"/>
      <c r="G4585" s="19"/>
      <c r="H4585" s="89"/>
      <c r="I4585" s="21"/>
    </row>
    <row r="4586" spans="4:9" ht="39.950000000000003" customHeight="1" thickBot="1" x14ac:dyDescent="0.3">
      <c r="D4586" s="22"/>
      <c r="E4586" s="19"/>
      <c r="F4586" s="23"/>
      <c r="G4586" s="19"/>
      <c r="H4586" s="89"/>
      <c r="I4586" s="21"/>
    </row>
    <row r="4587" spans="4:9" ht="39.950000000000003" customHeight="1" thickBot="1" x14ac:dyDescent="0.3">
      <c r="D4587" s="22"/>
      <c r="E4587" s="19"/>
      <c r="F4587" s="23"/>
      <c r="G4587" s="19"/>
      <c r="H4587" s="89"/>
      <c r="I4587" s="21"/>
    </row>
    <row r="4588" spans="4:9" ht="39.950000000000003" customHeight="1" thickBot="1" x14ac:dyDescent="0.3">
      <c r="D4588" s="22"/>
      <c r="E4588" s="19"/>
      <c r="F4588" s="23"/>
      <c r="G4588" s="19"/>
      <c r="H4588" s="89"/>
      <c r="I4588" s="21"/>
    </row>
    <row r="4589" spans="4:9" ht="39.950000000000003" customHeight="1" thickBot="1" x14ac:dyDescent="0.3">
      <c r="D4589" s="22"/>
      <c r="E4589" s="19"/>
      <c r="F4589" s="23"/>
      <c r="G4589" s="19"/>
      <c r="H4589" s="89"/>
      <c r="I4589" s="21"/>
    </row>
    <row r="4590" spans="4:9" ht="39.950000000000003" customHeight="1" thickBot="1" x14ac:dyDescent="0.3">
      <c r="D4590" s="22"/>
      <c r="E4590" s="19"/>
      <c r="F4590" s="23"/>
      <c r="G4590" s="19"/>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19"/>
      <c r="F4592" s="23"/>
      <c r="G4592" s="19"/>
      <c r="H4592" s="89"/>
      <c r="I4592" s="21"/>
    </row>
    <row r="4593" spans="4:9" ht="39.950000000000003" customHeight="1" thickBot="1" x14ac:dyDescent="0.3">
      <c r="D4593" s="22"/>
      <c r="E4593" s="19"/>
      <c r="F4593" s="23"/>
      <c r="G4593" s="19"/>
      <c r="H4593" s="89"/>
      <c r="I4593" s="21"/>
    </row>
    <row r="4594" spans="4:9" ht="39.950000000000003" customHeight="1" thickBot="1" x14ac:dyDescent="0.3">
      <c r="D4594" s="22"/>
      <c r="E4594" s="19"/>
      <c r="F4594" s="23"/>
      <c r="G4594" s="35"/>
      <c r="H4594" s="89"/>
      <c r="I4594" s="21"/>
    </row>
    <row r="4595" spans="4:9" ht="39.950000000000003" customHeight="1" thickBot="1" x14ac:dyDescent="0.3">
      <c r="D4595" s="22"/>
      <c r="E4595" s="19"/>
      <c r="F4595" s="23"/>
      <c r="G4595" s="24"/>
      <c r="H4595" s="89"/>
      <c r="I4595" s="21"/>
    </row>
    <row r="4596" spans="4:9" ht="39.950000000000003" customHeight="1" thickBot="1" x14ac:dyDescent="0.3">
      <c r="D4596" s="22"/>
      <c r="E4596" s="19"/>
      <c r="F4596" s="23"/>
      <c r="G4596" s="35"/>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52"/>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23"/>
      <c r="G4604" s="23"/>
      <c r="H4604" s="89"/>
      <c r="I4604" s="21"/>
    </row>
    <row r="4605" spans="4:9" ht="39.950000000000003" customHeight="1" thickBot="1" x14ac:dyDescent="0.3">
      <c r="D4605" s="22"/>
      <c r="E4605" s="19"/>
      <c r="F4605" s="23"/>
      <c r="G4605" s="23"/>
      <c r="H4605" s="89"/>
      <c r="I4605" s="21"/>
    </row>
    <row r="4606" spans="4:9" ht="39.950000000000003" customHeight="1" thickBot="1" x14ac:dyDescent="0.3">
      <c r="D4606" s="22"/>
      <c r="E4606" s="19"/>
      <c r="F4606" s="41"/>
      <c r="G4606" s="23"/>
      <c r="H4606" s="89"/>
      <c r="I4606" s="21"/>
    </row>
    <row r="4607" spans="4:9" ht="39.950000000000003" customHeight="1" thickBot="1" x14ac:dyDescent="0.3">
      <c r="D4607" s="40"/>
      <c r="E4607" s="41"/>
      <c r="F4607" s="23"/>
      <c r="G4607" s="41"/>
      <c r="H4607" s="5"/>
      <c r="I4607" s="67"/>
    </row>
    <row r="4608" spans="4:9" ht="39.950000000000003" customHeight="1" thickBot="1" x14ac:dyDescent="0.3">
      <c r="D4608" s="22"/>
      <c r="E4608" s="19"/>
      <c r="F4608" s="28"/>
      <c r="G4608" s="19"/>
      <c r="H4608" s="89"/>
      <c r="I4608" s="21"/>
    </row>
    <row r="4609" spans="4:9" ht="39.950000000000003" customHeight="1" thickBot="1" x14ac:dyDescent="0.3">
      <c r="D4609" s="22"/>
      <c r="E4609" s="19"/>
      <c r="F4609" s="23"/>
      <c r="G4609" s="19"/>
      <c r="H4609" s="89"/>
      <c r="I4609" s="21"/>
    </row>
    <row r="4610" spans="4:9" ht="39.950000000000003" customHeight="1" thickBot="1" x14ac:dyDescent="0.3">
      <c r="D4610" s="22"/>
      <c r="E4610" s="19"/>
      <c r="F4610" s="23"/>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23"/>
      <c r="H4620" s="89"/>
      <c r="I4620" s="21"/>
    </row>
    <row r="4621" spans="4:9" ht="39.950000000000003" customHeight="1" thickBot="1" x14ac:dyDescent="0.3">
      <c r="D4621" s="22"/>
      <c r="E4621" s="19"/>
      <c r="F4621" s="23"/>
      <c r="G4621" s="23"/>
      <c r="H4621" s="89"/>
      <c r="I4621" s="21"/>
    </row>
    <row r="4622" spans="4:9" ht="39.950000000000003" customHeight="1" thickBot="1" x14ac:dyDescent="0.3">
      <c r="D4622" s="22"/>
      <c r="E4622" s="19"/>
      <c r="F4622" s="23"/>
      <c r="G4622" s="58"/>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23"/>
      <c r="G4628" s="88"/>
      <c r="H4628" s="89"/>
      <c r="I4628" s="21"/>
    </row>
    <row r="4629" spans="4:9" ht="39.950000000000003" customHeight="1" thickBot="1" x14ac:dyDescent="0.3">
      <c r="D4629" s="22"/>
      <c r="E4629" s="19"/>
      <c r="F4629" s="41"/>
      <c r="G4629" s="23"/>
      <c r="H4629" s="89"/>
      <c r="I4629" s="21"/>
    </row>
    <row r="4630" spans="4:9" ht="39.950000000000003" customHeight="1" thickBot="1" x14ac:dyDescent="0.3">
      <c r="D4630" s="40"/>
      <c r="E4630" s="41"/>
      <c r="F4630" s="23"/>
      <c r="G4630" s="41"/>
      <c r="H4630" s="5"/>
      <c r="I4630" s="67"/>
    </row>
    <row r="4631" spans="4:9" ht="39.950000000000003" customHeight="1" thickBot="1" x14ac:dyDescent="0.3">
      <c r="D4631" s="22"/>
      <c r="E4631" s="19"/>
      <c r="F4631" s="28"/>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19"/>
      <c r="H4640" s="89"/>
      <c r="I4640" s="21"/>
    </row>
    <row r="4641" spans="4:9" ht="39.950000000000003" customHeight="1" thickBot="1" x14ac:dyDescent="0.3">
      <c r="D4641" s="22"/>
      <c r="E4641" s="19"/>
      <c r="F4641" s="23"/>
      <c r="G4641" s="19"/>
      <c r="H4641" s="89"/>
      <c r="I4641" s="21"/>
    </row>
    <row r="4642" spans="4:9" ht="39.950000000000003" customHeight="1" thickBot="1" x14ac:dyDescent="0.3">
      <c r="D4642" s="22"/>
      <c r="E4642" s="19"/>
      <c r="F4642" s="23"/>
      <c r="G4642" s="19"/>
      <c r="H4642" s="89"/>
      <c r="I4642" s="21"/>
    </row>
    <row r="4643" spans="4:9" ht="39.950000000000003" customHeight="1" thickBot="1" x14ac:dyDescent="0.3">
      <c r="D4643" s="22"/>
      <c r="E4643" s="19"/>
      <c r="F4643" s="23"/>
      <c r="G4643" s="19"/>
      <c r="H4643" s="89"/>
      <c r="I4643" s="21"/>
    </row>
    <row r="4644" spans="4:9" ht="39.950000000000003" customHeight="1" thickBot="1" x14ac:dyDescent="0.3">
      <c r="D4644" s="22"/>
      <c r="E4644" s="19"/>
      <c r="F4644" s="23"/>
      <c r="G4644" s="19"/>
      <c r="H4644" s="89"/>
      <c r="I4644" s="21"/>
    </row>
    <row r="4645" spans="4:9" ht="39.950000000000003" customHeight="1" thickBot="1" x14ac:dyDescent="0.3">
      <c r="D4645" s="22"/>
      <c r="E4645" s="19"/>
      <c r="F4645" s="41"/>
      <c r="G4645" s="23"/>
      <c r="H4645" s="89"/>
      <c r="I4645" s="21"/>
    </row>
    <row r="4646" spans="4:9" ht="39.950000000000003" customHeight="1" thickBot="1" x14ac:dyDescent="0.3">
      <c r="D4646" s="40"/>
      <c r="E4646" s="41"/>
      <c r="F4646" s="23"/>
      <c r="G4646" s="41"/>
      <c r="H4646" s="5"/>
      <c r="I4646" s="67"/>
    </row>
    <row r="4647" spans="4:9" ht="39.950000000000003" customHeight="1" thickBot="1" x14ac:dyDescent="0.3">
      <c r="D4647" s="22"/>
      <c r="E4647" s="19"/>
      <c r="F4647" s="23"/>
      <c r="G4647" s="19"/>
      <c r="H4647" s="89"/>
      <c r="I4647" s="21"/>
    </row>
    <row r="4648" spans="4:9" ht="39.950000000000003" customHeight="1" thickBot="1" x14ac:dyDescent="0.3">
      <c r="D4648" s="22"/>
      <c r="E4648" s="19"/>
      <c r="F4648" s="23"/>
      <c r="G4648" s="19"/>
      <c r="H4648" s="89"/>
      <c r="I4648" s="21"/>
    </row>
    <row r="4649" spans="4:9" ht="39.950000000000003" customHeight="1" thickBot="1" x14ac:dyDescent="0.3">
      <c r="D4649" s="22"/>
      <c r="E4649" s="19"/>
      <c r="F4649" s="23"/>
      <c r="G4649" s="19"/>
      <c r="H4649" s="89"/>
      <c r="I4649" s="21"/>
    </row>
    <row r="4650" spans="4:9" ht="39.950000000000003" customHeight="1" thickBot="1" x14ac:dyDescent="0.3">
      <c r="D4650" s="22"/>
      <c r="E4650" s="19"/>
      <c r="F4650" s="23"/>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41"/>
      <c r="G4655" s="19"/>
      <c r="H4655" s="89"/>
      <c r="I4655" s="21"/>
    </row>
    <row r="4656" spans="4:9" ht="39.950000000000003" customHeight="1" thickBot="1" x14ac:dyDescent="0.3">
      <c r="D4656" s="40"/>
      <c r="E4656" s="41"/>
      <c r="F4656" s="23"/>
      <c r="G4656" s="41"/>
      <c r="H4656" s="5"/>
      <c r="I4656" s="67"/>
    </row>
    <row r="4657" spans="4:9" ht="39.950000000000003" customHeight="1" thickBot="1" x14ac:dyDescent="0.3">
      <c r="D4657" s="22"/>
      <c r="E4657" s="19"/>
      <c r="F4657" s="28"/>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19"/>
      <c r="H4660" s="89"/>
      <c r="I4660" s="21"/>
    </row>
    <row r="4661" spans="4:9" ht="39.950000000000003" customHeight="1" thickBot="1" x14ac:dyDescent="0.3">
      <c r="D4661" s="22"/>
      <c r="E4661" s="19"/>
      <c r="F4661" s="23"/>
      <c r="G4661" s="19"/>
      <c r="H4661" s="89"/>
      <c r="I4661" s="21"/>
    </row>
    <row r="4662" spans="4:9" ht="39.950000000000003" customHeight="1" thickBot="1" x14ac:dyDescent="0.3">
      <c r="D4662" s="22"/>
      <c r="E4662" s="19"/>
      <c r="F4662" s="23"/>
      <c r="G4662" s="19"/>
      <c r="H4662" s="89"/>
      <c r="I4662" s="21"/>
    </row>
    <row r="4663" spans="4:9" ht="39.950000000000003" customHeight="1" thickBot="1" x14ac:dyDescent="0.3">
      <c r="D4663" s="22"/>
      <c r="E4663" s="19"/>
      <c r="F4663" s="23"/>
      <c r="G4663" s="19"/>
      <c r="H4663" s="89"/>
      <c r="I4663" s="21"/>
    </row>
    <row r="4664" spans="4:9" ht="39.950000000000003" customHeight="1" thickBot="1" x14ac:dyDescent="0.3">
      <c r="D4664" s="22"/>
      <c r="E4664" s="19"/>
      <c r="F4664" s="23"/>
      <c r="G4664" s="19"/>
      <c r="H4664" s="89"/>
      <c r="I4664" s="21"/>
    </row>
    <row r="4665" spans="4:9" ht="39.950000000000003" customHeight="1" thickBot="1" x14ac:dyDescent="0.3">
      <c r="D4665" s="22"/>
      <c r="E4665" s="19"/>
      <c r="F4665" s="23"/>
      <c r="G4665" s="19"/>
      <c r="H4665" s="89"/>
      <c r="I4665" s="21"/>
    </row>
    <row r="4666" spans="4:9" ht="39.950000000000003" customHeight="1" thickBot="1" x14ac:dyDescent="0.3">
      <c r="D4666" s="22"/>
      <c r="E4666" s="19"/>
      <c r="F4666" s="23"/>
      <c r="G4666" s="19"/>
      <c r="H4666" s="89"/>
      <c r="I4666" s="21"/>
    </row>
    <row r="4667" spans="4:9" ht="39.950000000000003" customHeight="1" thickBot="1" x14ac:dyDescent="0.3">
      <c r="D4667" s="22"/>
      <c r="E4667" s="19"/>
      <c r="F4667" s="23"/>
      <c r="G4667" s="19"/>
      <c r="H4667" s="89"/>
      <c r="I4667" s="21"/>
    </row>
    <row r="4668" spans="4:9" ht="39.950000000000003" customHeight="1" thickBot="1" x14ac:dyDescent="0.3">
      <c r="D4668" s="22"/>
      <c r="E4668" s="19"/>
      <c r="F4668" s="23"/>
      <c r="G4668" s="19"/>
      <c r="H4668" s="89"/>
      <c r="I4668" s="21"/>
    </row>
    <row r="4669" spans="4:9" ht="39.950000000000003" customHeight="1" thickBot="1" x14ac:dyDescent="0.3">
      <c r="D4669" s="22"/>
      <c r="E4669" s="19"/>
      <c r="F4669" s="23"/>
      <c r="G4669" s="19"/>
      <c r="H4669" s="89"/>
      <c r="I4669" s="21"/>
    </row>
    <row r="4670" spans="4:9" ht="39.950000000000003" customHeight="1" thickBot="1" x14ac:dyDescent="0.3">
      <c r="D4670" s="22"/>
      <c r="E4670" s="19"/>
      <c r="F4670" s="23"/>
      <c r="G4670" s="19"/>
      <c r="H4670" s="89"/>
      <c r="I4670" s="21"/>
    </row>
    <row r="4671" spans="4:9" ht="39.950000000000003" customHeight="1" thickBot="1" x14ac:dyDescent="0.3">
      <c r="D4671" s="22"/>
      <c r="E4671" s="19"/>
      <c r="F4671" s="23"/>
      <c r="G4671" s="19"/>
      <c r="H4671" s="89"/>
      <c r="I4671" s="21"/>
    </row>
    <row r="4672" spans="4:9" ht="39.950000000000003" customHeight="1" thickBot="1" x14ac:dyDescent="0.3">
      <c r="D4672" s="22"/>
      <c r="E4672" s="19"/>
      <c r="F4672" s="41"/>
      <c r="G4672" s="19"/>
      <c r="H4672" s="89"/>
      <c r="I4672" s="21"/>
    </row>
    <row r="4673" spans="4:9" ht="39.950000000000003" customHeight="1" thickBot="1" x14ac:dyDescent="0.3">
      <c r="D4673" s="40"/>
      <c r="E4673" s="41"/>
      <c r="F4673" s="23"/>
      <c r="G4673" s="41"/>
      <c r="H4673" s="5"/>
      <c r="I4673" s="67"/>
    </row>
    <row r="4674" spans="4:9" ht="39.950000000000003" customHeight="1" thickBot="1" x14ac:dyDescent="0.3">
      <c r="D4674" s="22"/>
      <c r="E4674" s="19"/>
      <c r="F4674" s="28"/>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19"/>
      <c r="H4686" s="89"/>
      <c r="I4686" s="21"/>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23"/>
      <c r="H4689" s="89"/>
      <c r="I4689" s="21"/>
    </row>
    <row r="4690" spans="4:9" ht="39.950000000000003" customHeight="1" thickBot="1" x14ac:dyDescent="0.3">
      <c r="D4690" s="22"/>
      <c r="E4690" s="19"/>
      <c r="F4690" s="23"/>
      <c r="G4690" s="23"/>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41"/>
      <c r="G4692" s="23"/>
      <c r="H4692" s="89"/>
      <c r="I4692" s="21"/>
    </row>
    <row r="4693" spans="4:9" ht="39.950000000000003" customHeight="1" thickBot="1" x14ac:dyDescent="0.3">
      <c r="D4693" s="40"/>
      <c r="E4693" s="41"/>
      <c r="F4693" s="23"/>
      <c r="G4693" s="41"/>
      <c r="H4693" s="5"/>
      <c r="I4693" s="67"/>
    </row>
    <row r="4694" spans="4:9" ht="39.950000000000003" customHeight="1" thickBot="1" x14ac:dyDescent="0.3">
      <c r="D4694" s="22"/>
      <c r="E4694" s="19"/>
      <c r="F4694" s="28"/>
      <c r="G4694" s="19"/>
      <c r="H4694" s="89"/>
      <c r="I4694" s="21"/>
    </row>
    <row r="4695" spans="4:9" ht="39.950000000000003" customHeight="1" thickBot="1" x14ac:dyDescent="0.3">
      <c r="D4695" s="22"/>
      <c r="E4695" s="19"/>
      <c r="F4695" s="23"/>
      <c r="G4695" s="19"/>
      <c r="H4695" s="89"/>
      <c r="I4695" s="21"/>
    </row>
    <row r="4696" spans="4:9" ht="39.950000000000003" customHeight="1" thickBot="1" x14ac:dyDescent="0.3">
      <c r="D4696" s="22"/>
      <c r="E4696" s="19"/>
      <c r="F4696" s="23"/>
      <c r="G4696" s="19"/>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23"/>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23"/>
      <c r="G4711" s="23"/>
      <c r="H4711" s="89"/>
      <c r="I4711" s="21"/>
    </row>
    <row r="4712" spans="4:9" ht="39.950000000000003" customHeight="1" thickBot="1" x14ac:dyDescent="0.3">
      <c r="D4712" s="22"/>
      <c r="E4712" s="19"/>
      <c r="F4712" s="41"/>
      <c r="G4712" s="23"/>
      <c r="H4712" s="89"/>
      <c r="I4712" s="21"/>
    </row>
    <row r="4713" spans="4:9" ht="39.950000000000003" customHeight="1" thickBot="1" x14ac:dyDescent="0.3">
      <c r="D4713" s="40"/>
      <c r="E4713" s="41"/>
      <c r="F4713" s="23"/>
      <c r="G4713" s="41"/>
      <c r="H4713" s="5"/>
      <c r="I4713" s="67"/>
    </row>
    <row r="4714" spans="4:9" ht="39.950000000000003" customHeight="1" thickBot="1" x14ac:dyDescent="0.3">
      <c r="D4714" s="22"/>
      <c r="E4714" s="19"/>
      <c r="F4714" s="28"/>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23"/>
      <c r="G4720" s="19"/>
      <c r="H4720" s="89"/>
      <c r="I4720" s="21"/>
    </row>
    <row r="4721" spans="4:9" ht="39.950000000000003" customHeight="1" thickBot="1" x14ac:dyDescent="0.3">
      <c r="D4721" s="22"/>
      <c r="E4721" s="19"/>
      <c r="F4721" s="23"/>
      <c r="G4721" s="19"/>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23"/>
      <c r="H4729" s="89"/>
      <c r="I4729" s="21"/>
    </row>
    <row r="4730" spans="4:9" ht="39.950000000000003" customHeight="1" thickBot="1" x14ac:dyDescent="0.3">
      <c r="D4730" s="22"/>
      <c r="E4730" s="19"/>
      <c r="F4730" s="23"/>
      <c r="G4730" s="23"/>
      <c r="H4730" s="89"/>
      <c r="I4730" s="21"/>
    </row>
    <row r="4731" spans="4:9" ht="39.950000000000003" customHeight="1" thickBot="1" x14ac:dyDescent="0.3">
      <c r="D4731" s="22"/>
      <c r="E4731" s="19"/>
      <c r="F4731" s="41"/>
      <c r="G4731" s="23"/>
      <c r="H4731" s="89"/>
      <c r="I4731" s="21"/>
    </row>
    <row r="4732" spans="4:9" ht="39.950000000000003" customHeight="1" thickBot="1" x14ac:dyDescent="0.3">
      <c r="D4732" s="40"/>
      <c r="E4732" s="41"/>
      <c r="F4732" s="23"/>
      <c r="G4732" s="41"/>
      <c r="H4732" s="5"/>
      <c r="I4732" s="67"/>
    </row>
    <row r="4733" spans="4:9" ht="39.950000000000003" customHeight="1" thickBot="1" x14ac:dyDescent="0.3">
      <c r="D4733" s="22"/>
      <c r="E4733" s="19"/>
      <c r="F4733" s="28"/>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23"/>
      <c r="G4738" s="19"/>
      <c r="H4738" s="89"/>
      <c r="I4738" s="21"/>
    </row>
    <row r="4739" spans="4:9" ht="39.950000000000003" customHeight="1" thickBot="1" x14ac:dyDescent="0.3">
      <c r="D4739" s="22"/>
      <c r="E4739" s="19"/>
      <c r="F4739" s="23"/>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24"/>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G4746" s="19"/>
      <c r="H4746" s="89"/>
      <c r="I4746" s="21"/>
    </row>
  </sheetData>
  <autoFilter ref="B1:B4746" xr:uid="{37C1FAA6-E5C8-42BF-BDDC-778DF68C4CDF}"/>
  <conditionalFormatting sqref="G2368:G2369 H908:H909 H1134:H1137 H1308:H1320 H1330 H1377:H1409 H1411:H1426 H1428:H1435 H1477:H1484 H1449:H1463 H1490:H1497 H1511:H1528 H1537:H1544 H1546:H1591 H1706:H1710 H1593:H1595 H1597 H1599:H1629 H1930:H1932 H1631:H1638 H1648:H1664 H1890:H1891 H1672:H1679 H1684:H1697 H1699:H1704 H1893 H1904:H1908 H1715:H1757 H1784:H1788 H1759:H1761 H1776 H1763:H1770 H1880:H1881 H1827 H1814 H1803:H1805 H1824:H1825 H1883:H1888 H1856 H1841:H1847 H1902 H1864:H1874">
    <cfRule type="dataBar" priority="261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370:G2373">
    <cfRule type="dataBar" priority="2606">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389">
    <cfRule type="dataBar" priority="2539">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390">
    <cfRule type="dataBar" priority="2528">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391">
    <cfRule type="dataBar" priority="2536">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392">
    <cfRule type="dataBar" priority="2534">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393">
    <cfRule type="dataBar" priority="2568">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394">
    <cfRule type="dataBar" priority="2526">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395 G2402">
    <cfRule type="dataBar" priority="2591">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03">
    <cfRule type="dataBar" priority="2522">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04">
    <cfRule type="dataBar" priority="2521">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05">
    <cfRule type="dataBar" priority="2612">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06:G2407 G2409:G2410 G2412">
    <cfRule type="dataBar" priority="2577">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08">
    <cfRule type="dataBar" priority="2560">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13">
    <cfRule type="dataBar" priority="2515">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14">
    <cfRule type="dataBar" priority="2513">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20">
    <cfRule type="dataBar" priority="2461">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22">
    <cfRule type="dataBar" priority="2506">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23:G2426">
    <cfRule type="dataBar" priority="2562">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27">
    <cfRule type="dataBar" priority="2502">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28">
    <cfRule type="dataBar" priority="2496">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29">
    <cfRule type="dataBar" priority="2501">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33">
    <cfRule type="dataBar" priority="2462">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34">
    <cfRule type="dataBar" priority="2459">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441">
    <cfRule type="dataBar" priority="2463">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443">
    <cfRule type="dataBar" priority="2464">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444">
    <cfRule type="dataBar" priority="2465">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450">
    <cfRule type="dataBar" priority="2445">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451">
    <cfRule type="dataBar" priority="2447">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454:G2459">
    <cfRule type="dataBar" priority="2484">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460">
    <cfRule type="dataBar" priority="2438">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466">
    <cfRule type="dataBar" priority="2430">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467">
    <cfRule type="dataBar" priority="2428">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468">
    <cfRule type="dataBar" priority="2418">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481">
    <cfRule type="dataBar" priority="2412">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486">
    <cfRule type="dataBar" priority="2406">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487">
    <cfRule type="dataBar" priority="2404">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494">
    <cfRule type="dataBar" priority="2393">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497">
    <cfRule type="dataBar" priority="2392">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08">
    <cfRule type="dataBar" priority="2380">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09">
    <cfRule type="dataBar" priority="2378">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10">
    <cfRule type="dataBar" priority="2371">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14">
    <cfRule type="dataBar" priority="2369">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17">
    <cfRule type="dataBar" priority="2341">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28">
    <cfRule type="dataBar" priority="2342">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29">
    <cfRule type="dataBar" priority="2343">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31">
    <cfRule type="dataBar" priority="2350">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32">
    <cfRule type="dataBar" priority="2322">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33">
    <cfRule type="dataBar" priority="2349">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540">
    <cfRule type="dataBar" priority="2333">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554">
    <cfRule type="dataBar" priority="2263">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560">
    <cfRule type="dataBar" priority="2258">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570:G2571">
    <cfRule type="dataBar" priority="2254">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585">
    <cfRule type="dataBar" priority="2251">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03">
    <cfRule type="dataBar" priority="2246">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22">
    <cfRule type="dataBar" priority="2233">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25:G2626">
    <cfRule type="dataBar" priority="2229">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27">
    <cfRule type="dataBar" priority="2227">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34">
    <cfRule type="dataBar" priority="2212">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652">
    <cfRule type="dataBar" priority="2162">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664">
    <cfRule type="dataBar" priority="2153">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671">
    <cfRule type="dataBar" priority="2152">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676">
    <cfRule type="dataBar" priority="2146">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691">
    <cfRule type="dataBar" priority="2139">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07">
    <cfRule type="dataBar" priority="2138">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08">
    <cfRule type="dataBar" priority="2137">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20">
    <cfRule type="dataBar" priority="2127">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25">
    <cfRule type="dataBar" priority="2117">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32">
    <cfRule type="dataBar" priority="2125">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745">
    <cfRule type="dataBar" priority="2113">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747">
    <cfRule type="dataBar" priority="2109">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752">
    <cfRule type="dataBar" priority="2100">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760">
    <cfRule type="dataBar" priority="2099">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761">
    <cfRule type="dataBar" priority="2097">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763">
    <cfRule type="dataBar" priority="2092">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771">
    <cfRule type="dataBar" priority="2089">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772">
    <cfRule type="dataBar" priority="2078">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777">
    <cfRule type="dataBar" priority="2084">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782">
    <cfRule type="dataBar" priority="2080">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789">
    <cfRule type="dataBar" priority="2071">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790">
    <cfRule type="dataBar" priority="2070">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06">
    <cfRule type="dataBar" priority="2049">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10">
    <cfRule type="dataBar" priority="2042">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11:G2813">
    <cfRule type="dataBar" priority="2043">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21">
    <cfRule type="dataBar" priority="2039">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29">
    <cfRule type="dataBar" priority="2029">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836">
    <cfRule type="dataBar" priority="2019">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858">
    <cfRule type="dataBar" priority="1980">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875">
    <cfRule type="dataBar" priority="1975">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891">
    <cfRule type="dataBar" priority="1957">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898">
    <cfRule type="dataBar" priority="1954">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31">
    <cfRule type="dataBar" priority="1924">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958">
    <cfRule type="dataBar" priority="1891">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980">
    <cfRule type="dataBar" priority="1885">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068">
    <cfRule type="dataBar" priority="1818">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098">
    <cfRule type="dataBar" priority="1793">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05">
    <cfRule type="dataBar" priority="1785">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24">
    <cfRule type="dataBar" priority="1769">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142">
    <cfRule type="dataBar" priority="1755">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159">
    <cfRule type="dataBar" priority="1723">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166">
    <cfRule type="dataBar" priority="1722">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175">
    <cfRule type="dataBar" priority="1717">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194">
    <cfRule type="dataBar" priority="1671">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12">
    <cfRule type="dataBar" priority="1667">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269">
    <cfRule type="dataBar" priority="1638">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287">
    <cfRule type="dataBar" priority="1624">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06">
    <cfRule type="dataBar" priority="1608">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23">
    <cfRule type="dataBar" priority="1595">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350">
    <cfRule type="dataBar" priority="1566">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353">
    <cfRule type="dataBar" priority="1565">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362">
    <cfRule type="dataBar" priority="1527">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377">
    <cfRule type="dataBar" priority="1522">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396">
    <cfRule type="dataBar" priority="1518">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16">
    <cfRule type="dataBar" priority="1496">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567">
    <cfRule type="dataBar" priority="1362">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590">
    <cfRule type="dataBar" priority="1341">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06:G4210">
    <cfRule type="dataBar" priority="75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11">
    <cfRule type="dataBar" priority="686">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18">
    <cfRule type="dataBar" priority="689">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19:G4220">
    <cfRule type="dataBar" priority="750">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21">
    <cfRule type="dataBar" priority="714">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22:G4223">
    <cfRule type="dataBar" priority="685">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24">
    <cfRule type="dataBar" priority="738">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26">
    <cfRule type="dataBar" priority="682">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33">
    <cfRule type="dataBar" priority="690">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34">
    <cfRule type="dataBar" priority="745">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235">
    <cfRule type="dataBar" priority="743">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236">
    <cfRule type="dataBar" priority="712">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237">
    <cfRule type="dataBar" priority="677">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238">
    <cfRule type="dataBar" priority="678">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239">
    <cfRule type="dataBar" priority="735">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240">
    <cfRule type="dataBar" priority="676">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246">
    <cfRule type="dataBar" priority="691">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247:G4248">
    <cfRule type="dataBar" priority="709">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249">
    <cfRule type="dataBar" priority="710">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250">
    <cfRule type="dataBar" priority="732">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252">
    <cfRule type="dataBar" priority="667">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261">
    <cfRule type="dataBar" priority="692">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262">
    <cfRule type="dataBar" priority="703">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263:G4264">
    <cfRule type="dataBar" priority="707">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1973 H2015:H2023 H2026 H2031:H2034 H2038:H2039 H2173 H2251 H2163 H2259 H1977:H1979 H2431:H2432 H2435 H2831:H2836 H3055:H3056 H3159 H3234:H3235 H3213:H3215 H3514:H3519 H3532:H3534 H3550:H3555 H3638 H3715 H3751 H3717 H4181 H4159:H4160 H4183 H4198:H4200 H4202:H4203">
    <cfRule type="dataBar" priority="62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7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7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7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7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7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7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7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7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6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7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6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6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6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6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6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6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6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6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6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5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6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5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5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5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5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5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5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5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5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5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4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5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4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4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4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937">
    <cfRule type="dataBar" priority="2997">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40">
    <cfRule type="dataBar" priority="299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51">
    <cfRule type="dataBar" priority="2989">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38">
    <cfRule type="dataBar" priority="302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39">
    <cfRule type="dataBar" priority="302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42">
    <cfRule type="dataBar" priority="302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50">
    <cfRule type="dataBar" priority="299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41">
    <cfRule type="dataBar" priority="3025">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49">
    <cfRule type="dataBar" priority="2991">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1945">
    <cfRule type="dataBar" priority="3022">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1944">
    <cfRule type="dataBar" priority="3023">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1946">
    <cfRule type="dataBar" priority="2987">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1947">
    <cfRule type="dataBar" priority="3021">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1948">
    <cfRule type="dataBar" priority="3020">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1954">
    <cfRule type="dataBar" priority="2988">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1967">
    <cfRule type="dataBar" priority="2984">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1952">
    <cfRule type="dataBar" priority="3018">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1953">
    <cfRule type="dataBar" priority="3017">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1968">
    <cfRule type="dataBar" priority="2985">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1955">
    <cfRule type="dataBar" priority="3016">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1957">
    <cfRule type="dataBar" priority="3013">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1958">
    <cfRule type="dataBar" priority="3012">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1959">
    <cfRule type="dataBar" priority="3011">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1960">
    <cfRule type="dataBar" priority="3010">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1961">
    <cfRule type="dataBar" priority="3009">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1962:H1966">
    <cfRule type="dataBar" priority="2986">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1969">
    <cfRule type="dataBar" priority="2981">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1970">
    <cfRule type="dataBar" priority="2983">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1971">
    <cfRule type="dataBar" priority="2982">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1972">
    <cfRule type="dataBar" priority="2971">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1975">
    <cfRule type="dataBar" priority="2980">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1976">
    <cfRule type="dataBar" priority="2979">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1980">
    <cfRule type="dataBar" priority="2975">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1982">
    <cfRule type="dataBar" priority="2974">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1983">
    <cfRule type="dataBar" priority="2973">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1984">
    <cfRule type="dataBar" priority="2972">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1985">
    <cfRule type="dataBar" priority="2970">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1986">
    <cfRule type="dataBar" priority="2969">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1987">
    <cfRule type="dataBar" priority="2968">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1988">
    <cfRule type="dataBar" priority="2967">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1989">
    <cfRule type="dataBar" priority="2966">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1991">
    <cfRule type="dataBar" priority="2965">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1992">
    <cfRule type="dataBar" priority="2964">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1993">
    <cfRule type="dataBar" priority="2963">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1994">
    <cfRule type="dataBar" priority="2962">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1995">
    <cfRule type="dataBar" priority="2961">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1996">
    <cfRule type="dataBar" priority="2960">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1997">
    <cfRule type="dataBar" priority="2948">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1998">
    <cfRule type="dataBar" priority="2959">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1999">
    <cfRule type="dataBar" priority="2947">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00">
    <cfRule type="dataBar" priority="2958">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02">
    <cfRule type="dataBar" priority="2957">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03">
    <cfRule type="dataBar" priority="2956">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04">
    <cfRule type="dataBar" priority="2955">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05">
    <cfRule type="dataBar" priority="2954">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06">
    <cfRule type="dataBar" priority="2950">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07">
    <cfRule type="dataBar" priority="2953">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08">
    <cfRule type="dataBar" priority="2944">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09">
    <cfRule type="dataBar" priority="2943">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10">
    <cfRule type="dataBar" priority="2952">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11">
    <cfRule type="dataBar" priority="2945">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12">
    <cfRule type="dataBar" priority="2946">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13">
    <cfRule type="dataBar" priority="2951">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24:H2025">
    <cfRule type="dataBar" priority="2949">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28:H2030">
    <cfRule type="dataBar" priority="2942">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036:H2037">
    <cfRule type="dataBar" priority="2941">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041">
    <cfRule type="dataBar" priority="2940">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042">
    <cfRule type="dataBar" priority="2939">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043">
    <cfRule type="dataBar" priority="2938">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044">
    <cfRule type="dataBar" priority="2937">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045">
    <cfRule type="dataBar" priority="2888">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046">
    <cfRule type="dataBar" priority="2936">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047">
    <cfRule type="dataBar" priority="2935">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048">
    <cfRule type="dataBar" priority="2934">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049">
    <cfRule type="dataBar" priority="2933">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050">
    <cfRule type="dataBar" priority="2932">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051">
    <cfRule type="dataBar" priority="2931">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053">
    <cfRule type="dataBar" priority="2930">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054">
    <cfRule type="dataBar" priority="2929">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055">
    <cfRule type="dataBar" priority="2928">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056">
    <cfRule type="dataBar" priority="2927">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057">
    <cfRule type="dataBar" priority="2926">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058">
    <cfRule type="dataBar" priority="2925">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059">
    <cfRule type="dataBar" priority="2924">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060">
    <cfRule type="dataBar" priority="2886">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061">
    <cfRule type="dataBar" priority="2923">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062">
    <cfRule type="dataBar" priority="2922">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063">
    <cfRule type="dataBar" priority="2885">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064">
    <cfRule type="dataBar" priority="2921">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065">
    <cfRule type="dataBar" priority="2920">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067">
    <cfRule type="dataBar" priority="2919">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068">
    <cfRule type="dataBar" priority="2918">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069">
    <cfRule type="dataBar" priority="2917">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070">
    <cfRule type="dataBar" priority="2916">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071:H2072">
    <cfRule type="dataBar" priority="2884">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073">
    <cfRule type="dataBar" priority="2883">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074">
    <cfRule type="dataBar" priority="2912">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075">
    <cfRule type="dataBar" priority="2911">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077">
    <cfRule type="dataBar" priority="2910">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078">
    <cfRule type="dataBar" priority="2909">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079">
    <cfRule type="dataBar" priority="2908">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080">
    <cfRule type="dataBar" priority="2907">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081">
    <cfRule type="dataBar" priority="2882">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082">
    <cfRule type="dataBar" priority="2879">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083">
    <cfRule type="dataBar" priority="2906">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084">
    <cfRule type="dataBar" priority="2880">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085">
    <cfRule type="dataBar" priority="2881">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086">
    <cfRule type="dataBar" priority="2905">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087">
    <cfRule type="dataBar" priority="2902">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089">
    <cfRule type="dataBar" priority="2901">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090">
    <cfRule type="dataBar" priority="2900">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091">
    <cfRule type="dataBar" priority="2899">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092">
    <cfRule type="dataBar" priority="2898">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093">
    <cfRule type="dataBar" priority="2878">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094">
    <cfRule type="dataBar" priority="2897">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095">
    <cfRule type="dataBar" priority="2876">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096">
    <cfRule type="dataBar" priority="2877">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097">
    <cfRule type="dataBar" priority="2896">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098">
    <cfRule type="dataBar" priority="2895">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099">
    <cfRule type="dataBar" priority="2892">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00">
    <cfRule type="dataBar" priority="2831">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01">
    <cfRule type="dataBar" priority="2893">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03">
    <cfRule type="dataBar" priority="2875">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04">
    <cfRule type="dataBar" priority="2874">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05">
    <cfRule type="dataBar" priority="2873">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06">
    <cfRule type="dataBar" priority="2872">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07">
    <cfRule type="dataBar" priority="2870">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08">
    <cfRule type="dataBar" priority="2869">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09">
    <cfRule type="dataBar" priority="2830">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10">
    <cfRule type="dataBar" priority="2868">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12">
    <cfRule type="dataBar" priority="2867">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13">
    <cfRule type="dataBar" priority="2866">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14">
    <cfRule type="dataBar" priority="2865">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15">
    <cfRule type="dataBar" priority="2863">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16">
    <cfRule type="dataBar" priority="2862">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17">
    <cfRule type="dataBar" priority="2824">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18">
    <cfRule type="dataBar" priority="2861">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19">
    <cfRule type="dataBar" priority="2860">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20">
    <cfRule type="dataBar" priority="2822">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21">
    <cfRule type="dataBar" priority="2829">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22">
    <cfRule type="dataBar" priority="2851">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23">
    <cfRule type="dataBar" priority="2859">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25">
    <cfRule type="dataBar" priority="2858">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26">
    <cfRule type="dataBar" priority="2857">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27">
    <cfRule type="dataBar" priority="2856">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28">
    <cfRule type="dataBar" priority="2855">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29">
    <cfRule type="dataBar" priority="2823">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30">
    <cfRule type="dataBar" priority="2814">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31">
    <cfRule type="dataBar" priority="2811">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32">
    <cfRule type="dataBar" priority="2821">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33">
    <cfRule type="dataBar" priority="2853">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34">
    <cfRule type="dataBar" priority="2852">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135">
    <cfRule type="dataBar" priority="2828">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136">
    <cfRule type="dataBar" priority="2812">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137">
    <cfRule type="dataBar" priority="2813">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138">
    <cfRule type="dataBar" priority="2850">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140">
    <cfRule type="dataBar" priority="2849">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141">
    <cfRule type="dataBar" priority="2848">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142">
    <cfRule type="dataBar" priority="2847">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143">
    <cfRule type="dataBar" priority="2846">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144">
    <cfRule type="dataBar" priority="2819">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145">
    <cfRule type="dataBar" priority="2843">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146">
    <cfRule type="dataBar" priority="2842">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147">
    <cfRule type="dataBar" priority="2827">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148">
    <cfRule type="dataBar" priority="2800">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149">
    <cfRule type="dataBar" priority="2799">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150">
    <cfRule type="dataBar" priority="2798">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151">
    <cfRule type="dataBar" priority="2797">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153">
    <cfRule type="dataBar" priority="2840">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154">
    <cfRule type="dataBar" priority="2839">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155">
    <cfRule type="dataBar" priority="2838">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156">
    <cfRule type="dataBar" priority="2837">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157">
    <cfRule type="dataBar" priority="2836">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158">
    <cfRule type="dataBar" priority="2835">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159">
    <cfRule type="dataBar" priority="2834">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160">
    <cfRule type="dataBar" priority="2833">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161">
    <cfRule type="dataBar" priority="2826">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164">
    <cfRule type="dataBar" priority="2796">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165">
    <cfRule type="dataBar" priority="2794">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167">
    <cfRule type="dataBar" priority="2793">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168">
    <cfRule type="dataBar" priority="2795">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169">
    <cfRule type="dataBar" priority="2809">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171">
    <cfRule type="dataBar" priority="2801">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172">
    <cfRule type="dataBar" priority="2808">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175">
    <cfRule type="dataBar" priority="2806">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176">
    <cfRule type="dataBar" priority="2805">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177">
    <cfRule type="dataBar" priority="2804">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178">
    <cfRule type="dataBar" priority="2803">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179">
    <cfRule type="dataBar" priority="2786">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180">
    <cfRule type="dataBar" priority="2785">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181">
    <cfRule type="dataBar" priority="2792">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182">
    <cfRule type="dataBar" priority="2742">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183">
    <cfRule type="dataBar" priority="2802">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184">
    <cfRule type="dataBar" priority="2790">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185">
    <cfRule type="dataBar" priority="2791">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186">
    <cfRule type="dataBar" priority="2784">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188">
    <cfRule type="dataBar" priority="2783">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189">
    <cfRule type="dataBar" priority="2782">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190">
    <cfRule type="dataBar" priority="2781">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191">
    <cfRule type="dataBar" priority="2780">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192">
    <cfRule type="dataBar" priority="2778">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193">
    <cfRule type="dataBar" priority="2777">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194">
    <cfRule type="dataBar" priority="2776">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195">
    <cfRule type="dataBar" priority="2775">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196">
    <cfRule type="dataBar" priority="2773">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197">
    <cfRule type="dataBar" priority="2772">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199:H2202">
    <cfRule type="dataBar" priority="2771">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03">
    <cfRule type="dataBar" priority="2741">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04">
    <cfRule type="dataBar" priority="2740">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05">
    <cfRule type="dataBar" priority="2738">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06">
    <cfRule type="dataBar" priority="2736">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07">
    <cfRule type="dataBar" priority="2737">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08">
    <cfRule type="dataBar" priority="2770">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09">
    <cfRule type="dataBar" priority="2769">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10">
    <cfRule type="dataBar" priority="2767">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11">
    <cfRule type="dataBar" priority="2739">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12">
    <cfRule type="dataBar" priority="2768">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14:H2216">
    <cfRule type="dataBar" priority="2765">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17">
    <cfRule type="dataBar" priority="2763">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18">
    <cfRule type="dataBar" priority="2732">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19">
    <cfRule type="dataBar" priority="2746">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20">
    <cfRule type="dataBar" priority="2760">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21">
    <cfRule type="dataBar" priority="2757">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22">
    <cfRule type="dataBar" priority="2759">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23">
    <cfRule type="dataBar" priority="2758">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24">
    <cfRule type="dataBar" priority="2729">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25">
    <cfRule type="dataBar" priority="2724">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26">
    <cfRule type="dataBar" priority="2730">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27">
    <cfRule type="dataBar" priority="2733">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28">
    <cfRule type="dataBar" priority="2756">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30:H2232">
    <cfRule type="dataBar" priority="2755">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33">
    <cfRule type="dataBar" priority="2754">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34">
    <cfRule type="dataBar" priority="2725">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235">
    <cfRule type="dataBar" priority="2728">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236">
    <cfRule type="dataBar" priority="2722">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237">
    <cfRule type="dataBar" priority="2721">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238">
    <cfRule type="dataBar" priority="2723">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239">
    <cfRule type="dataBar" priority="2716">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240">
    <cfRule type="dataBar" priority="2727">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241">
    <cfRule type="dataBar" priority="2719">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242">
    <cfRule type="dataBar" priority="2717">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243">
    <cfRule type="dataBar" priority="2718">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244">
    <cfRule type="dataBar" priority="2720">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245">
    <cfRule type="dataBar" priority="2743">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247">
    <cfRule type="dataBar" priority="2715">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248">
    <cfRule type="dataBar" priority="2714">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249">
    <cfRule type="dataBar" priority="2711">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252">
    <cfRule type="dataBar" priority="2712">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254:H2256">
    <cfRule type="dataBar" priority="2710">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257">
    <cfRule type="dataBar" priority="2709">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258">
    <cfRule type="dataBar" priority="2708">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260">
    <cfRule type="dataBar" priority="2707">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261">
    <cfRule type="dataBar" priority="2706">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262">
    <cfRule type="dataBar" priority="2705">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263">
    <cfRule type="dataBar" priority="2704">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264">
    <cfRule type="dataBar" priority="2701">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265">
    <cfRule type="dataBar" priority="2703">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266">
    <cfRule type="dataBar" priority="2702">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267">
    <cfRule type="dataBar" priority="2700">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269">
    <cfRule type="dataBar" priority="2699">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270:H2271">
    <cfRule type="dataBar" priority="2698">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272">
    <cfRule type="dataBar" priority="2697">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273">
    <cfRule type="dataBar" priority="2696">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274">
    <cfRule type="dataBar" priority="2695">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275">
    <cfRule type="dataBar" priority="2694">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276">
    <cfRule type="dataBar" priority="2693">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277">
    <cfRule type="dataBar" priority="2690">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278">
    <cfRule type="dataBar" priority="2692">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279">
    <cfRule type="dataBar" priority="2689">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281">
    <cfRule type="dataBar" priority="2688">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282:H2283">
    <cfRule type="dataBar" priority="2687">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284">
    <cfRule type="dataBar" priority="2686">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285">
    <cfRule type="dataBar" priority="2678">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286">
    <cfRule type="dataBar" priority="2679">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287">
    <cfRule type="dataBar" priority="2685">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288">
    <cfRule type="dataBar" priority="2684">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289">
    <cfRule type="dataBar" priority="2676">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290">
    <cfRule type="dataBar" priority="2667">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291">
    <cfRule type="dataBar" priority="2683">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292">
    <cfRule type="dataBar" priority="2666">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293">
    <cfRule type="dataBar" priority="2682">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294">
    <cfRule type="dataBar" priority="2681">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295">
    <cfRule type="dataBar" priority="2675">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296">
    <cfRule type="dataBar" priority="2680">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297">
    <cfRule type="dataBar" priority="2677">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299">
    <cfRule type="dataBar" priority="2672">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00:H2301">
    <cfRule type="dataBar" priority="2671">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02">
    <cfRule type="dataBar" priority="2670">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03">
    <cfRule type="dataBar" priority="2668">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04">
    <cfRule type="dataBar" priority="2669">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05">
    <cfRule type="dataBar" priority="2662">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06">
    <cfRule type="dataBar" priority="2664">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07">
    <cfRule type="dataBar" priority="2665">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08">
    <cfRule type="dataBar" priority="2663">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09">
    <cfRule type="dataBar" priority="2661">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10">
    <cfRule type="dataBar" priority="2660">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11">
    <cfRule type="dataBar" priority="2659">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13">
    <cfRule type="dataBar" priority="2656">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14:H2315">
    <cfRule type="dataBar" priority="2655">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16">
    <cfRule type="dataBar" priority="2654">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17">
    <cfRule type="dataBar" priority="2653">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18">
    <cfRule type="dataBar" priority="2636">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19">
    <cfRule type="dataBar" priority="2638">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20">
    <cfRule type="dataBar" priority="2650">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21">
    <cfRule type="dataBar" priority="2641">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22">
    <cfRule type="dataBar" priority="2652">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23">
    <cfRule type="dataBar" priority="2637">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24">
    <cfRule type="dataBar" priority="2635">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25">
    <cfRule type="dataBar" priority="2648">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26">
    <cfRule type="dataBar" priority="2645">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27">
    <cfRule type="dataBar" priority="2644">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28">
    <cfRule type="dataBar" priority="2642">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29">
    <cfRule type="dataBar" priority="2640">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30">
    <cfRule type="dataBar" priority="2639">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32">
    <cfRule type="dataBar" priority="2632">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33">
    <cfRule type="dataBar" priority="2631">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34">
    <cfRule type="dataBar" priority="2628">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335">
    <cfRule type="dataBar" priority="2629">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336">
    <cfRule type="dataBar" priority="2633">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337">
    <cfRule type="dataBar" priority="2673">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338">
    <cfRule type="dataBar" priority="2630">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339">
    <cfRule type="dataBar" priority="2674">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341:H2345">
    <cfRule type="dataBar" priority="2626">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346">
    <cfRule type="dataBar" priority="2617">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347">
    <cfRule type="dataBar" priority="2625">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348">
    <cfRule type="dataBar" priority="2624">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349">
    <cfRule type="dataBar" priority="2545">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350">
    <cfRule type="dataBar" priority="2622">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351:H2352">
    <cfRule type="dataBar" priority="2623">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353">
    <cfRule type="dataBar" priority="2621">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354">
    <cfRule type="dataBar" priority="2620">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355">
    <cfRule type="dataBar" priority="2619">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356">
    <cfRule type="dataBar" priority="2544">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357">
    <cfRule type="dataBar" priority="2618">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359:H2361 H2363">
    <cfRule type="dataBar" priority="2616">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362">
    <cfRule type="dataBar" priority="2602">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364">
    <cfRule type="dataBar" priority="2657">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365">
    <cfRule type="dataBar" priority="2615">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366">
    <cfRule type="dataBar" priority="2543">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367">
    <cfRule type="dataBar" priority="2614">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368">
    <cfRule type="dataBar" priority="2608">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369">
    <cfRule type="dataBar" priority="2607">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370">
    <cfRule type="dataBar" priority="2605">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371">
    <cfRule type="dataBar" priority="2604">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372">
    <cfRule type="dataBar" priority="2546">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373">
    <cfRule type="dataBar" priority="2603">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375:H2377 H2380">
    <cfRule type="dataBar" priority="2593">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378">
    <cfRule type="dataBar" priority="2542">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379">
    <cfRule type="dataBar" priority="2592">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381">
    <cfRule type="dataBar" priority="2540">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382">
    <cfRule type="dataBar" priority="2587">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383">
    <cfRule type="dataBar" priority="2531">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384">
    <cfRule type="dataBar" priority="2537">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385">
    <cfRule type="dataBar" priority="2586">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386">
    <cfRule type="dataBar" priority="2585">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387">
    <cfRule type="dataBar" priority="2529">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388">
    <cfRule type="dataBar" priority="2530">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389">
    <cfRule type="dataBar" priority="2538">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390">
    <cfRule type="dataBar" priority="2527">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391">
    <cfRule type="dataBar" priority="2532">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392">
    <cfRule type="dataBar" priority="2533">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393">
    <cfRule type="dataBar" priority="2567">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394">
    <cfRule type="dataBar" priority="2525">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395">
    <cfRule type="dataBar" priority="2571">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397:H2399">
    <cfRule type="dataBar" priority="2524">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00">
    <cfRule type="dataBar" priority="2523">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01">
    <cfRule type="dataBar" priority="2573">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02">
    <cfRule type="dataBar" priority="2572">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03">
    <cfRule type="dataBar" priority="2519">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04">
    <cfRule type="dataBar" priority="2520">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05">
    <cfRule type="dataBar" priority="2570">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06">
    <cfRule type="dataBar" priority="2569">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07">
    <cfRule type="dataBar" priority="2566">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08">
    <cfRule type="dataBar" priority="2559">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09">
    <cfRule type="dataBar" priority="2564">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10">
    <cfRule type="dataBar" priority="2518">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11">
    <cfRule type="dataBar" priority="2511">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12">
    <cfRule type="dataBar" priority="2563">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13">
    <cfRule type="dataBar" priority="2514">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14">
    <cfRule type="dataBar" priority="2512">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16:H2418">
    <cfRule type="dataBar" priority="2509">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19">
    <cfRule type="dataBar" priority="2508">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20">
    <cfRule type="dataBar" priority="2507">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21">
    <cfRule type="dataBar" priority="2549">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22">
    <cfRule type="dataBar" priority="2505">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23">
    <cfRule type="dataBar" priority="2554">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24">
    <cfRule type="dataBar" priority="2504">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25">
    <cfRule type="dataBar" priority="2466">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26">
    <cfRule type="dataBar" priority="2499">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27">
    <cfRule type="dataBar" priority="2550">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28">
    <cfRule type="dataBar" priority="2497">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29">
    <cfRule type="dataBar" priority="2500">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33">
    <cfRule type="dataBar" priority="2471">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34">
    <cfRule type="dataBar" priority="2460">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436">
    <cfRule type="dataBar" priority="2476">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437">
    <cfRule type="dataBar" priority="2475">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438">
    <cfRule type="dataBar" priority="2474">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439">
    <cfRule type="dataBar" priority="2473">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440">
    <cfRule type="dataBar" priority="2472">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441">
    <cfRule type="dataBar" priority="2478">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443">
    <cfRule type="dataBar" priority="2493">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444">
    <cfRule type="dataBar" priority="2470">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446:H2448">
    <cfRule type="dataBar" priority="2450">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449">
    <cfRule type="dataBar" priority="2449">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450">
    <cfRule type="dataBar" priority="2446">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451">
    <cfRule type="dataBar" priority="2448">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452">
    <cfRule type="dataBar" priority="2444">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453">
    <cfRule type="dataBar" priority="2440">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454">
    <cfRule type="dataBar" priority="2492">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455">
    <cfRule type="dataBar" priority="2441">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456">
    <cfRule type="dataBar" priority="2443">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457">
    <cfRule type="dataBar" priority="2436">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458">
    <cfRule type="dataBar" priority="2439">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459">
    <cfRule type="dataBar" priority="2442">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460 H2531">
    <cfRule type="dataBar" priority="2437">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462:H2464">
    <cfRule type="dataBar" priority="2433">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465">
    <cfRule type="dataBar" priority="2432">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466">
    <cfRule type="dataBar" priority="2431">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467">
    <cfRule type="dataBar" priority="2427">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468">
    <cfRule type="dataBar" priority="2425">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469">
    <cfRule type="dataBar" priority="2424">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470">
    <cfRule type="dataBar" priority="2421">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471">
    <cfRule type="dataBar" priority="2423">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472">
    <cfRule type="dataBar" priority="2422">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473">
    <cfRule type="dataBar" priority="2420">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474">
    <cfRule type="dataBar" priority="2419">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476:H2477">
    <cfRule type="dataBar" priority="2416">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478">
    <cfRule type="dataBar" priority="2417">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479">
    <cfRule type="dataBar" priority="2414">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480">
    <cfRule type="dataBar" priority="2415">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481">
    <cfRule type="dataBar" priority="2413">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482">
    <cfRule type="dataBar" priority="2409">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483">
    <cfRule type="dataBar" priority="2408">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484">
    <cfRule type="dataBar" priority="2411">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485">
    <cfRule type="dataBar" priority="2410">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486">
    <cfRule type="dataBar" priority="2405">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487">
    <cfRule type="dataBar" priority="2403">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489:H2490">
    <cfRule type="dataBar" priority="2401">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491">
    <cfRule type="dataBar" priority="2402">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492">
    <cfRule type="dataBar" priority="2399">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493">
    <cfRule type="dataBar" priority="2400">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494">
    <cfRule type="dataBar" priority="2398">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495">
    <cfRule type="dataBar" priority="2397">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496">
    <cfRule type="dataBar" priority="2395">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497">
    <cfRule type="dataBar" priority="2391">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498">
    <cfRule type="dataBar" priority="2390">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499">
    <cfRule type="dataBar" priority="2386">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00">
    <cfRule type="dataBar" priority="2388">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01">
    <cfRule type="dataBar" priority="2387">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03:H2504">
    <cfRule type="dataBar" priority="2384">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05">
    <cfRule type="dataBar" priority="2385">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06">
    <cfRule type="dataBar" priority="2382">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07">
    <cfRule type="dataBar" priority="2383">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08">
    <cfRule type="dataBar" priority="2379">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09">
    <cfRule type="dataBar" priority="2376">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10">
    <cfRule type="dataBar" priority="2372">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11">
    <cfRule type="dataBar" priority="2367">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12">
    <cfRule type="dataBar" priority="2370">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13">
    <cfRule type="dataBar" priority="2366">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14">
    <cfRule type="dataBar" priority="2368">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16">
    <cfRule type="dataBar" priority="2365">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17">
    <cfRule type="dataBar" priority="2364">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18">
    <cfRule type="dataBar" priority="2362">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19">
    <cfRule type="dataBar" priority="2361">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20">
    <cfRule type="dataBar" priority="2360">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21">
    <cfRule type="dataBar" priority="2359">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22">
    <cfRule type="dataBar" priority="2358">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23">
    <cfRule type="dataBar" priority="2357">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24">
    <cfRule type="dataBar" priority="2348">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25">
    <cfRule type="dataBar" priority="2347">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26">
    <cfRule type="dataBar" priority="2356">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27">
    <cfRule type="dataBar" priority="2355">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28">
    <cfRule type="dataBar" priority="2346">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29">
    <cfRule type="dataBar" priority="2345">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32">
    <cfRule type="dataBar" priority="2321">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33">
    <cfRule type="dataBar" priority="2351">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535:H2536">
    <cfRule type="dataBar" priority="2336">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537">
    <cfRule type="dataBar" priority="2337">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538">
    <cfRule type="dataBar" priority="2334">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539">
    <cfRule type="dataBar" priority="2335">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540">
    <cfRule type="dataBar" priority="2332">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541">
    <cfRule type="dataBar" priority="2320">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542">
    <cfRule type="dataBar" priority="2319">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543">
    <cfRule type="dataBar" priority="2325">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544">
    <cfRule type="dataBar" priority="2318">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545">
    <cfRule type="dataBar" priority="2315">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546">
    <cfRule type="dataBar" priority="2317">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547">
    <cfRule type="dataBar" priority="2316">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549:H2550">
    <cfRule type="dataBar" priority="2313">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551">
    <cfRule type="dataBar" priority="2314">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552">
    <cfRule type="dataBar" priority="2311">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553">
    <cfRule type="dataBar" priority="2312">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554">
    <cfRule type="dataBar" priority="2309">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555">
    <cfRule type="dataBar" priority="2308">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556">
    <cfRule type="dataBar" priority="2262">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557">
    <cfRule type="dataBar" priority="2261">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558">
    <cfRule type="dataBar" priority="2298">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559">
    <cfRule type="dataBar" priority="2257">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560">
    <cfRule type="dataBar" priority="2305">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561">
    <cfRule type="dataBar" priority="2260">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562">
    <cfRule type="dataBar" priority="2259">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563">
    <cfRule type="dataBar" priority="2304">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565:H2566">
    <cfRule type="dataBar" priority="2302">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567">
    <cfRule type="dataBar" priority="2303">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568">
    <cfRule type="dataBar" priority="2300">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569">
    <cfRule type="dataBar" priority="2301">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570">
    <cfRule type="dataBar" priority="2299">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571">
    <cfRule type="dataBar" priority="2253">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572">
    <cfRule type="dataBar" priority="2297">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573">
    <cfRule type="dataBar" priority="2255">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574">
    <cfRule type="dataBar" priority="2252">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575">
    <cfRule type="dataBar" priority="2295">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576">
    <cfRule type="dataBar" priority="2256">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577">
    <cfRule type="dataBar" priority="2294">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578">
    <cfRule type="dataBar" priority="2292">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580:H2581">
    <cfRule type="dataBar" priority="2290">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582">
    <cfRule type="dataBar" priority="2291">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583">
    <cfRule type="dataBar" priority="2288">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584">
    <cfRule type="dataBar" priority="2289">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585">
    <cfRule type="dataBar" priority="2287">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586">
    <cfRule type="dataBar" priority="2286">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587">
    <cfRule type="dataBar" priority="2285">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588">
    <cfRule type="dataBar" priority="2250">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589">
    <cfRule type="dataBar" priority="2284">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590">
    <cfRule type="dataBar" priority="2249">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591">
    <cfRule type="dataBar" priority="2282">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592">
    <cfRule type="dataBar" priority="2281">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593">
    <cfRule type="dataBar" priority="2248">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594">
    <cfRule type="dataBar" priority="2278">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595">
    <cfRule type="dataBar" priority="2247">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596">
    <cfRule type="dataBar" priority="2277">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598:H2599">
    <cfRule type="dataBar" priority="227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00">
    <cfRule type="dataBar" priority="227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01">
    <cfRule type="dataBar" priority="2272">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02">
    <cfRule type="dataBar" priority="2273">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03">
    <cfRule type="dataBar" priority="2271">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04">
    <cfRule type="dataBar" priority="2245">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05">
    <cfRule type="dataBar" priority="2270">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06">
    <cfRule type="dataBar" priority="2244">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07">
    <cfRule type="dataBar" priority="2269">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08">
    <cfRule type="dataBar" priority="2268">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09">
    <cfRule type="dataBar" priority="2241">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10">
    <cfRule type="dataBar" priority="2267">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11">
    <cfRule type="dataBar" priority="2243">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12">
    <cfRule type="dataBar" priority="2242">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13">
    <cfRule type="dataBar" priority="2240">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14">
    <cfRule type="dataBar" priority="2239">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15">
    <cfRule type="dataBar" priority="2265">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16">
    <cfRule type="dataBar" priority="2264">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18">
    <cfRule type="dataBar" priority="2237">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19">
    <cfRule type="dataBar" priority="2238">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20">
    <cfRule type="dataBar" priority="2235">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21">
    <cfRule type="dataBar" priority="2236">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22">
    <cfRule type="dataBar" priority="2234">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23">
    <cfRule type="dataBar" priority="2232">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24">
    <cfRule type="dataBar" priority="2228">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25">
    <cfRule type="dataBar" priority="2230">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26">
    <cfRule type="dataBar" priority="2231">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27">
    <cfRule type="dataBar" priority="2226">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29:H2630">
    <cfRule type="dataBar" priority="2224">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31">
    <cfRule type="dataBar" priority="2225">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32">
    <cfRule type="dataBar" priority="2222">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33">
    <cfRule type="dataBar" priority="2223">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34">
    <cfRule type="dataBar" priority="2213">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635">
    <cfRule type="dataBar" priority="2214">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636">
    <cfRule type="dataBar" priority="2215">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637">
    <cfRule type="dataBar" priority="2219">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638">
    <cfRule type="dataBar" priority="2165">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639">
    <cfRule type="dataBar" priority="2218">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640">
    <cfRule type="dataBar" priority="2197">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641">
    <cfRule type="dataBar" priority="2217">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642">
    <cfRule type="dataBar" priority="2210">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643">
    <cfRule type="dataBar" priority="2209">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644">
    <cfRule type="dataBar" priority="2211">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645">
    <cfRule type="dataBar" priority="2216">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647:H2648">
    <cfRule type="dataBar" priority="2207">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649">
    <cfRule type="dataBar" priority="2208">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650">
    <cfRule type="dataBar" priority="2205">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651">
    <cfRule type="dataBar" priority="2206">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652">
    <cfRule type="dataBar" priority="2204">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653">
    <cfRule type="dataBar" priority="2202">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654">
    <cfRule type="dataBar" priority="2200">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655">
    <cfRule type="dataBar" priority="2196">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656">
    <cfRule type="dataBar" priority="2199">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657">
    <cfRule type="dataBar" priority="2161">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658">
    <cfRule type="dataBar" priority="2160">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659">
    <cfRule type="dataBar" priority="2159">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660">
    <cfRule type="dataBar" priority="2158">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661">
    <cfRule type="dataBar" priority="2157">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662">
    <cfRule type="dataBar" priority="2156">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663">
    <cfRule type="dataBar" priority="2155">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664">
    <cfRule type="dataBar" priority="2154">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666:H2667">
    <cfRule type="dataBar" priority="2194">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668">
    <cfRule type="dataBar" priority="2195">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669">
    <cfRule type="dataBar" priority="2192">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670">
    <cfRule type="dataBar" priority="2193">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671">
    <cfRule type="dataBar" priority="2191">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672">
    <cfRule type="dataBar" priority="2190">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673:H2674">
    <cfRule type="dataBar" priority="2189">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675">
    <cfRule type="dataBar" priority="2188">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676">
    <cfRule type="dataBar" priority="2151">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677">
    <cfRule type="dataBar" priority="2150">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678">
    <cfRule type="dataBar" priority="2149">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679">
    <cfRule type="dataBar" priority="2147">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680">
    <cfRule type="dataBar" priority="2148">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681">
    <cfRule type="dataBar" priority="2186">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682">
    <cfRule type="dataBar" priority="2145">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683">
    <cfRule type="dataBar" priority="2140">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684">
    <cfRule type="dataBar" priority="2184">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686:H2687">
    <cfRule type="dataBar" priority="2182">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688">
    <cfRule type="dataBar" priority="2183">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689">
    <cfRule type="dataBar" priority="2180">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690">
    <cfRule type="dataBar" priority="2181">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691">
    <cfRule type="dataBar" priority="2179">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692">
    <cfRule type="dataBar" priority="2177">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693">
    <cfRule type="dataBar" priority="2144">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694">
    <cfRule type="dataBar" priority="2142">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695">
    <cfRule type="dataBar" priority="2164">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696">
    <cfRule type="dataBar" priority="2143">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697">
    <cfRule type="dataBar" priority="2136">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698">
    <cfRule type="dataBar" priority="2135">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699">
    <cfRule type="dataBar" priority="2134">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00">
    <cfRule type="dataBar" priority="2133">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01">
    <cfRule type="dataBar" priority="2132">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02">
    <cfRule type="dataBar" priority="2131">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03">
    <cfRule type="dataBar" priority="2120">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04">
    <cfRule type="dataBar" priority="2163">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05">
    <cfRule type="dataBar" priority="2174">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06">
    <cfRule type="dataBar" priority="2173">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07">
    <cfRule type="dataBar" priority="2141">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08">
    <cfRule type="dataBar" priority="2171">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10">
    <cfRule type="dataBar" priority="2169">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11">
    <cfRule type="dataBar" priority="2168">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12">
    <cfRule type="dataBar" priority="2130">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13:H2718">
    <cfRule type="dataBar" priority="2128">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19">
    <cfRule type="dataBar" priority="2119">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20">
    <cfRule type="dataBar" priority="2167">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21">
    <cfRule type="dataBar" priority="2166">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23">
    <cfRule type="dataBar" priority="2129">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25">
    <cfRule type="dataBar" priority="2118">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27:H2732">
    <cfRule type="dataBar" priority="2126">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33">
    <cfRule type="dataBar" priority="2124">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34">
    <cfRule type="dataBar" priority="2123">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735">
    <cfRule type="dataBar" priority="2116">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736">
    <cfRule type="dataBar" priority="2115">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737">
    <cfRule type="dataBar" priority="2114">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738">
    <cfRule type="dataBar" priority="2121">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740:H2745">
    <cfRule type="dataBar" priority="2112">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746">
    <cfRule type="dataBar" priority="2111">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747">
    <cfRule type="dataBar" priority="2110">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748">
    <cfRule type="dataBar" priority="2108">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749">
    <cfRule type="dataBar" priority="2105">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750">
    <cfRule type="dataBar" priority="2104">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751">
    <cfRule type="dataBar" priority="2102">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752">
    <cfRule type="dataBar" priority="2101">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753">
    <cfRule type="dataBar" priority="2103">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755:H2760">
    <cfRule type="dataBar" priority="2098">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761">
    <cfRule type="dataBar" priority="2096">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762">
    <cfRule type="dataBar" priority="2095">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763">
    <cfRule type="dataBar" priority="2093">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766:H2771">
    <cfRule type="dataBar" priority="2088">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772">
    <cfRule type="dataBar" priority="2077">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773">
    <cfRule type="dataBar" priority="2076">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774">
    <cfRule type="dataBar" priority="2075">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775">
    <cfRule type="dataBar" priority="2074">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776">
    <cfRule type="dataBar" priority="2073">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777">
    <cfRule type="dataBar" priority="2085">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778">
    <cfRule type="dataBar" priority="2083">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779">
    <cfRule type="dataBar" priority="2079">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780">
    <cfRule type="dataBar" priority="2072">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781">
    <cfRule type="dataBar" priority="2082">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782">
    <cfRule type="dataBar" priority="2081">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784:H2790 H2764">
    <cfRule type="dataBar" priority="2094">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791">
    <cfRule type="dataBar" priority="2069">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792">
    <cfRule type="dataBar" priority="2068">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793">
    <cfRule type="dataBar" priority="2067">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794">
    <cfRule type="dataBar" priority="2066">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795">
    <cfRule type="dataBar" priority="2065">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796">
    <cfRule type="dataBar" priority="2057">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797">
    <cfRule type="dataBar" priority="2064">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798">
    <cfRule type="dataBar" priority="2063">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799">
    <cfRule type="dataBar" priority="2058">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00">
    <cfRule type="dataBar" priority="2059">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02">
    <cfRule type="dataBar" priority="2055">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03">
    <cfRule type="dataBar" priority="2056">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04">
    <cfRule type="dataBar" priority="2053">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05">
    <cfRule type="dataBar" priority="2054">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06">
    <cfRule type="dataBar" priority="2048">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07">
    <cfRule type="dataBar" priority="2047">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08:H2809">
    <cfRule type="dataBar" priority="2051">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10">
    <cfRule type="dataBar" priority="2052">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11">
    <cfRule type="dataBar" priority="2046">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12">
    <cfRule type="dataBar" priority="2045">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13">
    <cfRule type="dataBar" priority="2044">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15:H2821">
    <cfRule type="dataBar" priority="2041">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22">
    <cfRule type="dataBar" priority="2036">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23">
    <cfRule type="dataBar" priority="2027">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24">
    <cfRule type="dataBar" priority="2034">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25">
    <cfRule type="dataBar" priority="2038">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26">
    <cfRule type="dataBar" priority="2035">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27">
    <cfRule type="dataBar" priority="2033">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28">
    <cfRule type="dataBar" priority="2031">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29">
    <cfRule type="dataBar" priority="2030">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837">
    <cfRule type="dataBar" priority="2018">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838">
    <cfRule type="dataBar" priority="2017">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839">
    <cfRule type="dataBar" priority="2016">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840">
    <cfRule type="dataBar" priority="2015">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841">
    <cfRule type="dataBar" priority="2014">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842">
    <cfRule type="dataBar" priority="2013">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843">
    <cfRule type="dataBar" priority="2009">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844">
    <cfRule type="dataBar" priority="2012">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845">
    <cfRule type="dataBar" priority="2011">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846">
    <cfRule type="dataBar" priority="1992">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847">
    <cfRule type="dataBar" priority="2008">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848">
    <cfRule type="dataBar" priority="2006">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849">
    <cfRule type="dataBar" priority="1988">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850">
    <cfRule type="dataBar" priority="1985">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851">
    <cfRule type="dataBar" priority="2007">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853:H2857">
    <cfRule type="dataBar" priority="2004">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858">
    <cfRule type="dataBar" priority="1994">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859">
    <cfRule type="dataBar" priority="1984">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860">
    <cfRule type="dataBar" priority="1982">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861">
    <cfRule type="dataBar" priority="1979">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862">
    <cfRule type="dataBar" priority="1991">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863">
    <cfRule type="dataBar" priority="1990">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864">
    <cfRule type="dataBar" priority="1989">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865">
    <cfRule type="dataBar" priority="1987">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866">
    <cfRule type="dataBar" priority="1986">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867">
    <cfRule type="dataBar" priority="1981">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868">
    <cfRule type="dataBar" priority="1983">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870:H2874">
    <cfRule type="dataBar" priority="1978">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875">
    <cfRule type="dataBar" priority="1977">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876">
    <cfRule type="dataBar" priority="1974">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877">
    <cfRule type="dataBar" priority="1973">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878">
    <cfRule type="dataBar" priority="1972">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879">
    <cfRule type="dataBar" priority="1971">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880">
    <cfRule type="dataBar" priority="1970">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881">
    <cfRule type="dataBar" priority="1969">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882">
    <cfRule type="dataBar" priority="1976">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883">
    <cfRule type="dataBar" priority="1961">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884">
    <cfRule type="dataBar" priority="1967">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885">
    <cfRule type="dataBar" priority="1965">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886">
    <cfRule type="dataBar" priority="1964">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887">
    <cfRule type="dataBar" priority="1963">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888">
    <cfRule type="dataBar" priority="1962">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889">
    <cfRule type="dataBar" priority="1960">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890">
    <cfRule type="dataBar" priority="1959">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891">
    <cfRule type="dataBar" priority="1958">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893:H2897">
    <cfRule type="dataBar" priority="1956">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898">
    <cfRule type="dataBar" priority="1955">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899:H2903">
    <cfRule type="dataBar" priority="1948">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04">
    <cfRule type="dataBar" priority="1938">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05">
    <cfRule type="dataBar" priority="1937">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06">
    <cfRule type="dataBar" priority="1942">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07">
    <cfRule type="dataBar" priority="1941">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08">
    <cfRule type="dataBar" priority="1945">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09">
    <cfRule type="dataBar" priority="1943">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10">
    <cfRule type="dataBar" priority="1940">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12">
    <cfRule type="dataBar" priority="1936">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13:H2915 H2917">
    <cfRule type="dataBar" priority="1935">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16">
    <cfRule type="dataBar" priority="1934">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18">
    <cfRule type="dataBar" priority="1932">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19">
    <cfRule type="dataBar" priority="1933">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20">
    <cfRule type="dataBar" priority="1931">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21">
    <cfRule type="dataBar" priority="1930">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22">
    <cfRule type="dataBar" priority="1928">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23">
    <cfRule type="dataBar" priority="1929">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24">
    <cfRule type="dataBar" priority="1927">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26:H2930">
    <cfRule type="dataBar" priority="1926">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31">
    <cfRule type="dataBar" priority="1925">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32:H2936">
    <cfRule type="dataBar" priority="1923">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937">
    <cfRule type="dataBar" priority="1922">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938">
    <cfRule type="dataBar" priority="1921">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939">
    <cfRule type="dataBar" priority="1900">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940">
    <cfRule type="dataBar" priority="1920">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941">
    <cfRule type="dataBar" priority="1919">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942">
    <cfRule type="dataBar" priority="1918">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943">
    <cfRule type="dataBar" priority="1917">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944">
    <cfRule type="dataBar" priority="1916">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945">
    <cfRule type="dataBar" priority="1915">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946">
    <cfRule type="dataBar" priority="1914">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947">
    <cfRule type="dataBar" priority="1913">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948">
    <cfRule type="dataBar" priority="1912">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949">
    <cfRule type="dataBar" priority="1897">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950">
    <cfRule type="dataBar" priority="1896">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951">
    <cfRule type="dataBar" priority="1911">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953:H2957">
    <cfRule type="dataBar" priority="1910">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958">
    <cfRule type="dataBar" priority="1909">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959:H2963">
    <cfRule type="dataBar" priority="1907">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964">
    <cfRule type="dataBar" priority="1893">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965">
    <cfRule type="dataBar" priority="1892">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966">
    <cfRule type="dataBar" priority="1898">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967">
    <cfRule type="dataBar" priority="1904">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968">
    <cfRule type="dataBar" priority="1884">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969">
    <cfRule type="dataBar" priority="1903">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970">
    <cfRule type="dataBar" priority="1890">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971">
    <cfRule type="dataBar" priority="1901">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972">
    <cfRule type="dataBar" priority="1902">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973">
    <cfRule type="dataBar" priority="1889">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975:H2979">
    <cfRule type="dataBar" priority="1888">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980">
    <cfRule type="dataBar" priority="1887">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981:H2985">
    <cfRule type="dataBar" priority="1886">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986">
    <cfRule type="dataBar" priority="1882">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987">
    <cfRule type="dataBar" priority="1881">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988">
    <cfRule type="dataBar" priority="1883">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989">
    <cfRule type="dataBar" priority="1880">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990">
    <cfRule type="dataBar" priority="1879">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991">
    <cfRule type="dataBar" priority="1878">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992">
    <cfRule type="dataBar" priority="1877">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993">
    <cfRule type="dataBar" priority="1876">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994">
    <cfRule type="dataBar" priority="1875">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995">
    <cfRule type="dataBar" priority="1874">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996">
    <cfRule type="dataBar" priority="1872">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997">
    <cfRule type="dataBar" priority="1869">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998">
    <cfRule type="dataBar" priority="1866">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999">
    <cfRule type="dataBar" priority="1868">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01:H3005">
    <cfRule type="dataBar" priority="1864">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06:H3009">
    <cfRule type="dataBar" priority="1862">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10">
    <cfRule type="dataBar" priority="1856">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11">
    <cfRule type="dataBar" priority="1860">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12">
    <cfRule type="dataBar" priority="1859">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13">
    <cfRule type="dataBar" priority="1858">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14">
    <cfRule type="dataBar" priority="1857">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15:H3018">
    <cfRule type="dataBar" priority="1855">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19">
    <cfRule type="dataBar" priority="1854">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20">
    <cfRule type="dataBar" priority="1853">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21">
    <cfRule type="dataBar" priority="1852">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23:H3027">
    <cfRule type="dataBar" priority="1851">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28:H3031">
    <cfRule type="dataBar" priority="1850">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32">
    <cfRule type="dataBar" priority="1848">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33">
    <cfRule type="dataBar" priority="1845">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34">
    <cfRule type="dataBar" priority="1837">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035">
    <cfRule type="dataBar" priority="1836">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036">
    <cfRule type="dataBar" priority="1849">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037">
    <cfRule type="dataBar" priority="1835">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038">
    <cfRule type="dataBar" priority="1847">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039">
    <cfRule type="dataBar" priority="1846">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040">
    <cfRule type="dataBar" priority="1844">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041">
    <cfRule type="dataBar" priority="1841">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042">
    <cfRule type="dataBar" priority="1843">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043">
    <cfRule type="dataBar" priority="1842">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044">
    <cfRule type="dataBar" priority="1840">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045">
    <cfRule type="dataBar" priority="1839">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046">
    <cfRule type="dataBar" priority="1838">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048">
    <cfRule type="dataBar" priority="1833">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049">
    <cfRule type="dataBar" priority="1834">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050">
    <cfRule type="dataBar" priority="1831">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051">
    <cfRule type="dataBar" priority="1832">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052">
    <cfRule type="dataBar" priority="1830">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053">
    <cfRule type="dataBar" priority="1829">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054">
    <cfRule type="dataBar" priority="1828">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057">
    <cfRule type="dataBar" priority="1826">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058">
    <cfRule type="dataBar" priority="1822">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059">
    <cfRule type="dataBar" priority="1823">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061">
    <cfRule type="dataBar" priority="1821">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063:H3067">
    <cfRule type="dataBar" priority="1820">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068">
    <cfRule type="dataBar" priority="1817">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069:H3072">
    <cfRule type="dataBar" priority="1816">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073">
    <cfRule type="dataBar" priority="1815">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074">
    <cfRule type="dataBar" priority="1814">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075">
    <cfRule type="dataBar" priority="1813">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076">
    <cfRule type="dataBar" priority="1812">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077">
    <cfRule type="dataBar" priority="1811">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078">
    <cfRule type="dataBar" priority="1810">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079">
    <cfRule type="dataBar" priority="1809">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081:H3085">
    <cfRule type="dataBar" priority="1808">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086">
    <cfRule type="dataBar" priority="1805">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087:H3090">
    <cfRule type="dataBar" priority="1792">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091">
    <cfRule type="dataBar" priority="1794">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092">
    <cfRule type="dataBar" priority="1803">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093">
    <cfRule type="dataBar" priority="1802">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094">
    <cfRule type="dataBar" priority="1800">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095">
    <cfRule type="dataBar" priority="1798">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096">
    <cfRule type="dataBar" priority="1795">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097">
    <cfRule type="dataBar" priority="1797">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098">
    <cfRule type="dataBar" priority="1796">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00:H3104">
    <cfRule type="dataBar" priority="1787">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05">
    <cfRule type="dataBar" priority="1786">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06:H3109">
    <cfRule type="dataBar" priority="1783">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10">
    <cfRule type="dataBar" priority="1781">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11">
    <cfRule type="dataBar" priority="1779">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12">
    <cfRule type="dataBar" priority="1791">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13">
    <cfRule type="dataBar" priority="1778">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14">
    <cfRule type="dataBar" priority="1780">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15">
    <cfRule type="dataBar" priority="1790">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16">
    <cfRule type="dataBar" priority="1782">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17">
    <cfRule type="dataBar" priority="1789">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19:H3123">
    <cfRule type="dataBar" priority="1771">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24">
    <cfRule type="dataBar" priority="1770">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25:H3128">
    <cfRule type="dataBar" priority="1768">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29">
    <cfRule type="dataBar" priority="1767">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30">
    <cfRule type="dataBar" priority="1766">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31">
    <cfRule type="dataBar" priority="1765">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32">
    <cfRule type="dataBar" priority="1764">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33">
    <cfRule type="dataBar" priority="1762">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34">
    <cfRule type="dataBar" priority="1763">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135">
    <cfRule type="dataBar" priority="1761">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137:H3141">
    <cfRule type="dataBar" priority="1757">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142">
    <cfRule type="dataBar" priority="1756">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143:H3146">
    <cfRule type="dataBar" priority="1754">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147">
    <cfRule type="dataBar" priority="1753">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148">
    <cfRule type="dataBar" priority="1751">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149">
    <cfRule type="dataBar" priority="1744">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150">
    <cfRule type="dataBar" priority="1752">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151">
    <cfRule type="dataBar" priority="1750">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152">
    <cfRule type="dataBar" priority="1749">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153">
    <cfRule type="dataBar" priority="1748">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154">
    <cfRule type="dataBar" priority="1747">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155">
    <cfRule type="dataBar" priority="1746">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156">
    <cfRule type="dataBar" priority="1745">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158">
    <cfRule type="dataBar" priority="1743">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160">
    <cfRule type="dataBar" priority="1738">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161">
    <cfRule type="dataBar" priority="1737">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162">
    <cfRule type="dataBar" priority="1731">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163">
    <cfRule type="dataBar" priority="1729">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164">
    <cfRule type="dataBar" priority="1727">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165">
    <cfRule type="dataBar" priority="1721">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166">
    <cfRule type="dataBar" priority="1726">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168">
    <cfRule type="dataBar" priority="1720">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170:H3174">
    <cfRule type="dataBar" priority="1719">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175">
    <cfRule type="dataBar" priority="1718">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176:H3179">
    <cfRule type="dataBar" priority="1715">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180">
    <cfRule type="dataBar" priority="1708">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181">
    <cfRule type="dataBar" priority="1707">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182">
    <cfRule type="dataBar" priority="1709">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183">
    <cfRule type="dataBar" priority="1714">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184">
    <cfRule type="dataBar" priority="1713">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185">
    <cfRule type="dataBar" priority="1712">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186">
    <cfRule type="dataBar" priority="1673">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187">
    <cfRule type="dataBar" priority="1710">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189:H3193">
    <cfRule type="dataBar" priority="1706">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194">
    <cfRule type="dataBar" priority="1705">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195:H3198">
    <cfRule type="dataBar" priority="1703">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199">
    <cfRule type="dataBar" priority="1702">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00">
    <cfRule type="dataBar" priority="1674">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01">
    <cfRule type="dataBar" priority="1675">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02">
    <cfRule type="dataBar" priority="1699">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03">
    <cfRule type="dataBar" priority="1694">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04">
    <cfRule type="dataBar" priority="1672">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05">
    <cfRule type="dataBar" priority="1695">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07:H3211">
    <cfRule type="dataBar" priority="1693">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12">
    <cfRule type="dataBar" priority="1692">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16">
    <cfRule type="dataBar" priority="1661">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17">
    <cfRule type="dataBar" priority="1660">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18">
    <cfRule type="dataBar" priority="1689">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19">
    <cfRule type="dataBar" priority="1670">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20">
    <cfRule type="dataBar" priority="1688">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21">
    <cfRule type="dataBar" priority="1666">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22">
    <cfRule type="dataBar" priority="1665">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23">
    <cfRule type="dataBar" priority="1664">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24">
    <cfRule type="dataBar" priority="1663">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25">
    <cfRule type="dataBar" priority="1662">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27:H3231">
    <cfRule type="dataBar" priority="1685">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32">
    <cfRule type="dataBar" priority="1644">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33">
    <cfRule type="dataBar" priority="1643">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236">
    <cfRule type="dataBar" priority="1677">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237">
    <cfRule type="dataBar" priority="1676">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238">
    <cfRule type="dataBar" priority="1678">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239">
    <cfRule type="dataBar" priority="1659">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240">
    <cfRule type="dataBar" priority="1658">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241">
    <cfRule type="dataBar" priority="1668">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242">
    <cfRule type="dataBar" priority="1614">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243">
    <cfRule type="dataBar" priority="1679">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244">
    <cfRule type="dataBar" priority="1680">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245">
    <cfRule type="dataBar" priority="1669">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247">
    <cfRule type="dataBar" priority="1656">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248">
    <cfRule type="dataBar" priority="1657">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249">
    <cfRule type="dataBar" priority="1654">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250">
    <cfRule type="dataBar" priority="1655">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251">
    <cfRule type="dataBar" priority="1653">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252">
    <cfRule type="dataBar" priority="1652">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253">
    <cfRule type="dataBar" priority="1646">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254">
    <cfRule type="dataBar" priority="1645">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255">
    <cfRule type="dataBar" priority="1651">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256">
    <cfRule type="dataBar" priority="1650">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257">
    <cfRule type="dataBar" priority="1649">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258">
    <cfRule type="dataBar" priority="1642">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260">
    <cfRule type="dataBar" priority="1648">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262">
    <cfRule type="dataBar" priority="1647">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264:H3268">
    <cfRule type="dataBar" priority="1640">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269">
    <cfRule type="dataBar" priority="1639">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270:H3271">
    <cfRule type="dataBar" priority="1637">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272">
    <cfRule type="dataBar" priority="1636">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273">
    <cfRule type="dataBar" priority="1627">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274">
    <cfRule type="dataBar" priority="1628">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275">
    <cfRule type="dataBar" priority="1635">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276">
    <cfRule type="dataBar" priority="1634">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277">
    <cfRule type="dataBar" priority="1633">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278">
    <cfRule type="dataBar" priority="1632">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279">
    <cfRule type="dataBar" priority="1630">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280">
    <cfRule type="dataBar" priority="1629">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282:H3286">
    <cfRule type="dataBar" priority="1626">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287">
    <cfRule type="dataBar" priority="1625">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288">
    <cfRule type="dataBar" priority="1616">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289:H3290">
    <cfRule type="dataBar" priority="1623">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291">
    <cfRule type="dataBar" priority="1612">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292">
    <cfRule type="dataBar" priority="1621">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293">
    <cfRule type="dataBar" priority="1620">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294">
    <cfRule type="dataBar" priority="1611">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295">
    <cfRule type="dataBar" priority="1613">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296">
    <cfRule type="dataBar" priority="1615">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297">
    <cfRule type="dataBar" priority="1617">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298">
    <cfRule type="dataBar" priority="1619">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299">
    <cfRule type="dataBar" priority="1618">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01:H3305">
    <cfRule type="dataBar" priority="1610">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06">
    <cfRule type="dataBar" priority="1609">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07">
    <cfRule type="dataBar" priority="1606">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08:H3309">
    <cfRule type="dataBar" priority="1607">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10">
    <cfRule type="dataBar" priority="1605">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11">
    <cfRule type="dataBar" priority="1604">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12">
    <cfRule type="dataBar" priority="1603">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13">
    <cfRule type="dataBar" priority="1600">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14">
    <cfRule type="dataBar" priority="1598">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15">
    <cfRule type="dataBar" priority="1601">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16">
    <cfRule type="dataBar" priority="1599">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18:H3322">
    <cfRule type="dataBar" priority="1597">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23">
    <cfRule type="dataBar" priority="1596">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24">
    <cfRule type="dataBar" priority="1593">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25:H3326">
    <cfRule type="dataBar" priority="1594">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27">
    <cfRule type="dataBar" priority="1592">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28">
    <cfRule type="dataBar" priority="1591">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29">
    <cfRule type="dataBar" priority="1589">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30">
    <cfRule type="dataBar" priority="1588">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31">
    <cfRule type="dataBar" priority="1587">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33:H3337">
    <cfRule type="dataBar" priority="1586">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338">
    <cfRule type="dataBar" priority="1585">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339">
    <cfRule type="dataBar" priority="1584">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340">
    <cfRule type="dataBar" priority="1583">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341">
    <cfRule type="dataBar" priority="1582">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342">
    <cfRule type="dataBar" priority="1581">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343">
    <cfRule type="dataBar" priority="1575">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344">
    <cfRule type="dataBar" priority="1574">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345">
    <cfRule type="dataBar" priority="1573">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346">
    <cfRule type="dataBar" priority="1577">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347">
    <cfRule type="dataBar" priority="1576">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349">
    <cfRule type="dataBar" priority="1572">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350">
    <cfRule type="dataBar" priority="1571">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351">
    <cfRule type="dataBar" priority="1570">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352">
    <cfRule type="dataBar" priority="1569">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353">
    <cfRule type="dataBar" priority="1567">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355">
    <cfRule type="dataBar" priority="1564">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357:H3361">
    <cfRule type="dataBar" priority="1563">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362">
    <cfRule type="dataBar" priority="1529">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363">
    <cfRule type="dataBar" priority="1561">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364">
    <cfRule type="dataBar" priority="1560">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365">
    <cfRule type="dataBar" priority="1559">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366">
    <cfRule type="dataBar" priority="1558">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367">
    <cfRule type="dataBar" priority="1557">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368">
    <cfRule type="dataBar" priority="1555">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369">
    <cfRule type="dataBar" priority="1554">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370">
    <cfRule type="dataBar" priority="1553">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372:H3376">
    <cfRule type="dataBar" priority="1552">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377">
    <cfRule type="dataBar" priority="1528">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378">
    <cfRule type="dataBar" priority="1551">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379">
    <cfRule type="dataBar" priority="1525">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380">
    <cfRule type="dataBar" priority="1550">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381">
    <cfRule type="dataBar" priority="1521">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382">
    <cfRule type="dataBar" priority="1523">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383">
    <cfRule type="dataBar" priority="1549">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384">
    <cfRule type="dataBar" priority="1547">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385">
    <cfRule type="dataBar" priority="1545">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386">
    <cfRule type="dataBar" priority="1548">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387">
    <cfRule type="dataBar" priority="1544">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388">
    <cfRule type="dataBar" priority="1543">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389">
    <cfRule type="dataBar" priority="1542">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391:H3395">
    <cfRule type="dataBar" priority="1541">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396">
    <cfRule type="dataBar" priority="1517">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397">
    <cfRule type="dataBar" priority="1540">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398">
    <cfRule type="dataBar" priority="1520">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399">
    <cfRule type="dataBar" priority="1538">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00">
    <cfRule type="dataBar" priority="1535">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01">
    <cfRule type="dataBar" priority="1537">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02">
    <cfRule type="dataBar" priority="1533">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03">
    <cfRule type="dataBar" priority="1516">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04">
    <cfRule type="dataBar" priority="1532">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05">
    <cfRule type="dataBar" priority="1514">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06">
    <cfRule type="dataBar" priority="1515">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07">
    <cfRule type="dataBar" priority="1530">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09:H3413">
    <cfRule type="dataBar" priority="1513">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14">
    <cfRule type="dataBar" priority="1512">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15">
    <cfRule type="dataBar" priority="1505">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16">
    <cfRule type="dataBar" priority="1508">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17">
    <cfRule type="dataBar" priority="1511">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18">
    <cfRule type="dataBar" priority="1494">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19">
    <cfRule type="dataBar" priority="1507">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20">
    <cfRule type="dataBar" priority="1504">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21">
    <cfRule type="dataBar" priority="1495">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22">
    <cfRule type="dataBar" priority="1503">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23">
    <cfRule type="dataBar" priority="1502">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24">
    <cfRule type="dataBar" priority="1501">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25">
    <cfRule type="dataBar" priority="1500">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26">
    <cfRule type="dataBar" priority="1499">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27">
    <cfRule type="dataBar" priority="1498">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28">
    <cfRule type="dataBar" priority="1497">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30:H3434">
    <cfRule type="dataBar" priority="1493">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435">
    <cfRule type="dataBar" priority="1492">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436">
    <cfRule type="dataBar" priority="1488">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437">
    <cfRule type="dataBar" priority="1490">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438">
    <cfRule type="dataBar" priority="1482">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439">
    <cfRule type="dataBar" priority="1491">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440">
    <cfRule type="dataBar" priority="1484">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441">
    <cfRule type="dataBar" priority="1489">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442">
    <cfRule type="dataBar" priority="1487">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443">
    <cfRule type="dataBar" priority="1485">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444">
    <cfRule type="dataBar" priority="1478">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445">
    <cfRule type="dataBar" priority="1477">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446">
    <cfRule type="dataBar" priority="1479">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448:H3450">
    <cfRule type="dataBar" priority="1474">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451">
    <cfRule type="dataBar" priority="1473">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452">
    <cfRule type="dataBar" priority="1472">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453">
    <cfRule type="dataBar" priority="1471">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454">
    <cfRule type="dataBar" priority="1470">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455">
    <cfRule type="dataBar" priority="1450">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456">
    <cfRule type="dataBar" priority="1449">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457">
    <cfRule type="dataBar" priority="1448">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459:H3463">
    <cfRule type="dataBar" priority="1468">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464">
    <cfRule type="dataBar" priority="1467">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465">
    <cfRule type="dataBar" priority="1465">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466">
    <cfRule type="dataBar" priority="1461">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467">
    <cfRule type="dataBar" priority="1466">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468">
    <cfRule type="dataBar" priority="1462">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469">
    <cfRule type="dataBar" priority="1456">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470">
    <cfRule type="dataBar" priority="1464">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471">
    <cfRule type="dataBar" priority="1460">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472">
    <cfRule type="dataBar" priority="1458">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473">
    <cfRule type="dataBar" priority="1457">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474">
    <cfRule type="dataBar" priority="1454">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475">
    <cfRule type="dataBar" priority="1452">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476">
    <cfRule type="dataBar" priority="1451">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478:H3482">
    <cfRule type="dataBar" priority="1447">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483">
    <cfRule type="dataBar" priority="1446">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484">
    <cfRule type="dataBar" priority="1444">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485">
    <cfRule type="dataBar" priority="1445">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486">
    <cfRule type="dataBar" priority="1443">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487">
    <cfRule type="dataBar" priority="1441">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488">
    <cfRule type="dataBar" priority="1436">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489">
    <cfRule type="dataBar" priority="1439">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490">
    <cfRule type="dataBar" priority="1437">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491">
    <cfRule type="dataBar" priority="1438">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492">
    <cfRule type="dataBar" priority="1440">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494:H3498">
    <cfRule type="dataBar" priority="1435">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499">
    <cfRule type="dataBar" priority="1434">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00:H3501">
    <cfRule type="dataBar" priority="1431">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02">
    <cfRule type="dataBar" priority="1411">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03">
    <cfRule type="dataBar" priority="1430">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04">
    <cfRule type="dataBar" priority="1426">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05">
    <cfRule type="dataBar" priority="1420">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06">
    <cfRule type="dataBar" priority="1424">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07">
    <cfRule type="dataBar" priority="1419">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08">
    <cfRule type="dataBar" priority="1422">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09">
    <cfRule type="dataBar" priority="1418">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10">
    <cfRule type="dataBar" priority="1417">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11">
    <cfRule type="dataBar" priority="1385">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12">
    <cfRule type="dataBar" priority="1416">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19">
    <cfRule type="dataBar" priority="1410">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20">
    <cfRule type="dataBar" priority="1407">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21">
    <cfRule type="dataBar" priority="1401">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22">
    <cfRule type="dataBar" priority="1405">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23">
    <cfRule type="dataBar" priority="1381">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24">
    <cfRule type="dataBar" priority="1403">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25">
    <cfRule type="dataBar" priority="1402">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26:H3527">
    <cfRule type="dataBar" priority="1384">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29">
    <cfRule type="dataBar" priority="1398">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30">
    <cfRule type="dataBar" priority="1379">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80">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31">
    <cfRule type="dataBar" priority="1378">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535">
    <cfRule type="dataBar" priority="1382">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536">
    <cfRule type="dataBar" priority="1387">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537">
    <cfRule type="dataBar" priority="1386">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538">
    <cfRule type="dataBar" priority="1377">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540:H3544">
    <cfRule type="dataBar" priority="1376">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545">
    <cfRule type="dataBar" priority="1373">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546">
    <cfRule type="dataBar" priority="1374">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547">
    <cfRule type="dataBar" priority="1372">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548">
    <cfRule type="dataBar" priority="1370">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549">
    <cfRule type="dataBar" priority="1368">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556">
    <cfRule type="dataBar" priority="1367">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558:H3562">
    <cfRule type="dataBar" priority="1366">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563">
    <cfRule type="dataBar" priority="1364">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564">
    <cfRule type="dataBar" priority="1365">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565">
    <cfRule type="dataBar" priority="1363">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566">
    <cfRule type="dataBar" priority="1348">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567">
    <cfRule type="dataBar" priority="1361">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568">
    <cfRule type="dataBar" priority="1358">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569">
    <cfRule type="dataBar" priority="1317">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570">
    <cfRule type="dataBar" priority="1316">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571">
    <cfRule type="dataBar" priority="1357">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572">
    <cfRule type="dataBar" priority="1355">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573">
    <cfRule type="dataBar" priority="1354">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574">
    <cfRule type="dataBar" priority="1353">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575">
    <cfRule type="dataBar" priority="1352">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576">
    <cfRule type="dataBar" priority="1351">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577">
    <cfRule type="dataBar" priority="1350">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578">
    <cfRule type="dataBar" priority="1349">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579">
    <cfRule type="dataBar" priority="1346">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581:H3585">
    <cfRule type="dataBar" priority="1345">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586">
    <cfRule type="dataBar" priority="1343">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587">
    <cfRule type="dataBar" priority="1344">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588">
    <cfRule type="dataBar" priority="1342">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589">
    <cfRule type="dataBar" priority="1337">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590">
    <cfRule type="dataBar" priority="1340">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591">
    <cfRule type="dataBar" priority="1339">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592">
    <cfRule type="dataBar" priority="1338">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593">
    <cfRule type="dataBar" priority="1335">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594">
    <cfRule type="dataBar" priority="1333">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595">
    <cfRule type="dataBar" priority="1332">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596">
    <cfRule type="dataBar" priority="1329">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598:H3602">
    <cfRule type="dataBar" priority="1328">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03">
    <cfRule type="dataBar" priority="1326">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04">
    <cfRule type="dataBar" priority="1327">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05">
    <cfRule type="dataBar" priority="1325">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06">
    <cfRule type="dataBar" priority="1324">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07">
    <cfRule type="dataBar" priority="1323">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08">
    <cfRule type="dataBar" priority="1322">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09">
    <cfRule type="dataBar" priority="1314">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10">
    <cfRule type="dataBar" priority="1315">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11">
    <cfRule type="dataBar" priority="1321">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12">
    <cfRule type="dataBar" priority="1320">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13">
    <cfRule type="dataBar" priority="1312">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14">
    <cfRule type="dataBar" priority="1318">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15">
    <cfRule type="dataBar" priority="1313">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17:H3621">
    <cfRule type="dataBar" priority="1311">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22">
    <cfRule type="dataBar" priority="1309">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23">
    <cfRule type="dataBar" priority="1310">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24">
    <cfRule type="dataBar" priority="1301">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25">
    <cfRule type="dataBar" priority="1292">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26">
    <cfRule type="dataBar" priority="1308">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27">
    <cfRule type="dataBar" priority="1306">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28">
    <cfRule type="dataBar" priority="1305">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29">
    <cfRule type="dataBar" priority="1298">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30">
    <cfRule type="dataBar" priority="1304">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31">
    <cfRule type="dataBar" priority="1300">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32">
    <cfRule type="dataBar" priority="1299">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34:H3636">
    <cfRule type="dataBar" priority="1297">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637">
    <cfRule type="dataBar" priority="1295">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639">
    <cfRule type="dataBar" priority="1286">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640">
    <cfRule type="dataBar" priority="1285">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641">
    <cfRule type="dataBar" priority="1284">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642">
    <cfRule type="dataBar" priority="1269">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643">
    <cfRule type="dataBar" priority="1281">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645">
    <cfRule type="dataBar" priority="1279">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647:H3651">
    <cfRule type="dataBar" priority="1273">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652">
    <cfRule type="dataBar" priority="1271">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653">
    <cfRule type="dataBar" priority="1272">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654">
    <cfRule type="dataBar" priority="1265">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655">
    <cfRule type="dataBar" priority="1270">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656">
    <cfRule type="dataBar" priority="1267">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657">
    <cfRule type="dataBar" priority="1260">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658">
    <cfRule type="dataBar" priority="1262">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659">
    <cfRule type="dataBar" priority="1258">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660">
    <cfRule type="dataBar" priority="1259">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661">
    <cfRule type="dataBar" priority="1263">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662">
    <cfRule type="dataBar" priority="1257">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663">
    <cfRule type="dataBar" priority="1256">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665:H3669">
    <cfRule type="dataBar" priority="1255">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670">
    <cfRule type="dataBar" priority="1253">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671">
    <cfRule type="dataBar" priority="1254">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672">
    <cfRule type="dataBar" priority="1252">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673">
    <cfRule type="dataBar" priority="1251">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674">
    <cfRule type="dataBar" priority="1244">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675">
    <cfRule type="dataBar" priority="1245">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676">
    <cfRule type="dataBar" priority="1246">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677">
    <cfRule type="dataBar" priority="1247">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678">
    <cfRule type="dataBar" priority="1240">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680:H3684">
    <cfRule type="dataBar" priority="1239">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685">
    <cfRule type="dataBar" priority="1237">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686">
    <cfRule type="dataBar" priority="1238">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687">
    <cfRule type="dataBar" priority="1236">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688">
    <cfRule type="dataBar" priority="1235">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689">
    <cfRule type="dataBar" priority="1234">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690">
    <cfRule type="dataBar" priority="1232">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691">
    <cfRule type="dataBar" priority="1231">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693:H3697">
    <cfRule type="dataBar" priority="1230">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698">
    <cfRule type="dataBar" priority="1228">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699">
    <cfRule type="dataBar" priority="1225">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00">
    <cfRule type="dataBar" priority="1229">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01">
    <cfRule type="dataBar" priority="1227">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02">
    <cfRule type="dataBar" priority="1226">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03">
    <cfRule type="dataBar" priority="1224">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04">
    <cfRule type="dataBar" priority="1223">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05">
    <cfRule type="dataBar" priority="1222">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06">
    <cfRule type="dataBar" priority="1221">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07">
    <cfRule type="dataBar" priority="1220">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08">
    <cfRule type="dataBar" priority="1219">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10">
    <cfRule type="dataBar" priority="1217">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11">
    <cfRule type="dataBar" priority="1209">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12">
    <cfRule type="dataBar" priority="1208">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13">
    <cfRule type="dataBar" priority="1207">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14">
    <cfRule type="dataBar" priority="1206">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19">
    <cfRule type="dataBar" priority="1205">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20">
    <cfRule type="dataBar" priority="1176">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22">
    <cfRule type="dataBar" priority="1204">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24:H3728">
    <cfRule type="dataBar" priority="1203">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29">
    <cfRule type="dataBar" priority="1202">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30">
    <cfRule type="dataBar" priority="1201">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31">
    <cfRule type="dataBar" priority="1200">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32">
    <cfRule type="dataBar" priority="1198">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33">
    <cfRule type="dataBar" priority="1197">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34">
    <cfRule type="dataBar" priority="1196">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735">
    <cfRule type="dataBar" priority="1195">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736">
    <cfRule type="dataBar" priority="1191">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738:H3742">
    <cfRule type="dataBar" priority="1190">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743">
    <cfRule type="dataBar" priority="1189">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744">
    <cfRule type="dataBar" priority="1188">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745">
    <cfRule type="dataBar" priority="1187">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746">
    <cfRule type="dataBar" priority="1170">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747">
    <cfRule type="dataBar" priority="1150">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748">
    <cfRule type="dataBar" priority="1183">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749">
    <cfRule type="dataBar" priority="1173">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750">
    <cfRule type="dataBar" priority="1174">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752">
    <cfRule type="dataBar" priority="1181">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753">
    <cfRule type="dataBar" priority="1175">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754">
    <cfRule type="dataBar" priority="1180">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755">
    <cfRule type="dataBar" priority="1177">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756">
    <cfRule type="dataBar" priority="1169">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758:H3762">
    <cfRule type="dataBar" priority="1168">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763">
    <cfRule type="dataBar" priority="1167">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764">
    <cfRule type="dataBar" priority="1166">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765">
    <cfRule type="dataBar" priority="1165">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766">
    <cfRule type="dataBar" priority="1149">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767">
    <cfRule type="dataBar" priority="1164">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768">
    <cfRule type="dataBar" priority="1161">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769">
    <cfRule type="dataBar" priority="1160">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770">
    <cfRule type="dataBar" priority="1159">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771">
    <cfRule type="dataBar" priority="1156">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772">
    <cfRule type="dataBar" priority="1157">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773">
    <cfRule type="dataBar" priority="1148">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774">
    <cfRule type="dataBar" priority="1155">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775">
    <cfRule type="dataBar" priority="1154">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776">
    <cfRule type="dataBar" priority="1152">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777">
    <cfRule type="dataBar" priority="1151">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778">
    <cfRule type="dataBar" priority="1147">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779">
    <cfRule type="dataBar" priority="1146">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781:H3785">
    <cfRule type="dataBar" priority="1145">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786">
    <cfRule type="dataBar" priority="1144">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787">
    <cfRule type="dataBar" priority="1143">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788">
    <cfRule type="dataBar" priority="1142">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789">
    <cfRule type="dataBar" priority="1139">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790">
    <cfRule type="dataBar" priority="1138">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791">
    <cfRule type="dataBar" priority="1140">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792">
    <cfRule type="dataBar" priority="1141">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793">
    <cfRule type="dataBar" priority="1136">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794">
    <cfRule type="dataBar" priority="1125">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795">
    <cfRule type="dataBar" priority="1135">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796">
    <cfRule type="dataBar" priority="1134">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797">
    <cfRule type="dataBar" priority="1132">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799">
    <cfRule type="dataBar" priority="1129">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00">
    <cfRule type="dataBar" priority="1128">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01">
    <cfRule type="dataBar" priority="1127">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02">
    <cfRule type="dataBar" priority="1131">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04">
    <cfRule type="dataBar" priority="1126">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06:H3810">
    <cfRule type="dataBar" priority="1124">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11">
    <cfRule type="dataBar" priority="1123">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12">
    <cfRule type="dataBar" priority="1122">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13">
    <cfRule type="dataBar" priority="1121">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14">
    <cfRule type="dataBar" priority="1118">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15">
    <cfRule type="dataBar" priority="1117">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16">
    <cfRule type="dataBar" priority="1119">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17">
    <cfRule type="dataBar" priority="1102">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18">
    <cfRule type="dataBar" priority="1120">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19">
    <cfRule type="dataBar" priority="1116">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20">
    <cfRule type="dataBar" priority="1106">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21">
    <cfRule type="dataBar" priority="1105">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22">
    <cfRule type="dataBar" priority="1104">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23">
    <cfRule type="dataBar" priority="1103">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24">
    <cfRule type="dataBar" priority="1114">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25">
    <cfRule type="dataBar" priority="1111">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26">
    <cfRule type="dataBar" priority="1113">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27">
    <cfRule type="dataBar" priority="1112">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28">
    <cfRule type="dataBar" priority="1108">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29">
    <cfRule type="dataBar" priority="1107">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31:H3835">
    <cfRule type="dataBar" priority="1100">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836">
    <cfRule type="dataBar" priority="1099">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837">
    <cfRule type="dataBar" priority="1096">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839">
    <cfRule type="dataBar" priority="1093">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840">
    <cfRule type="dataBar" priority="1095">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841">
    <cfRule type="dataBar" priority="1094">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842:H3844 H3838">
    <cfRule type="dataBar" priority="1097">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845">
    <cfRule type="dataBar" priority="1092">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846">
    <cfRule type="dataBar" priority="1091">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847">
    <cfRule type="dataBar" priority="1090">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848">
    <cfRule type="dataBar" priority="1089">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849">
    <cfRule type="dataBar" priority="1087">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850">
    <cfRule type="dataBar" priority="1088">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853">
    <cfRule type="dataBar" priority="1079">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854:H3857 H3852">
    <cfRule type="dataBar" priority="1086">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858">
    <cfRule type="dataBar" priority="1085">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859">
    <cfRule type="dataBar" priority="1083">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860">
    <cfRule type="dataBar" priority="1084">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861">
    <cfRule type="dataBar" priority="1081">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862">
    <cfRule type="dataBar" priority="1082">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863">
    <cfRule type="dataBar" priority="1080">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864">
    <cfRule type="dataBar" priority="1077">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865">
    <cfRule type="dataBar" priority="1078">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866">
    <cfRule type="dataBar" priority="1076">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867">
    <cfRule type="dataBar" priority="1075">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868">
    <cfRule type="dataBar" priority="1074">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870:H3874">
    <cfRule type="dataBar" priority="1073">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875">
    <cfRule type="dataBar" priority="1072">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876">
    <cfRule type="dataBar" priority="1070">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877">
    <cfRule type="dataBar" priority="1071">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878">
    <cfRule type="dataBar" priority="1068">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879">
    <cfRule type="dataBar" priority="1069">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880">
    <cfRule type="dataBar" priority="1065">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881">
    <cfRule type="dataBar" priority="1064">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882">
    <cfRule type="dataBar" priority="1060">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883">
    <cfRule type="dataBar" priority="1063">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884">
    <cfRule type="dataBar" priority="1062">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886">
    <cfRule type="dataBar" priority="1101">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888">
    <cfRule type="dataBar" priority="1058">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889">
    <cfRule type="dataBar" priority="1057">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890">
    <cfRule type="dataBar" priority="1056">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891">
    <cfRule type="dataBar" priority="1055">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892">
    <cfRule type="dataBar" priority="1051">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893">
    <cfRule type="dataBar" priority="1052">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894">
    <cfRule type="dataBar" priority="1059">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895">
    <cfRule type="dataBar" priority="1050">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896">
    <cfRule type="dataBar" priority="1048">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897">
    <cfRule type="dataBar" priority="1049">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899">
    <cfRule type="dataBar" priority="1047">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01">
    <cfRule type="dataBar" priority="1046">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02:H3905">
    <cfRule type="dataBar" priority="1045">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06">
    <cfRule type="dataBar" priority="1044">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07">
    <cfRule type="dataBar" priority="1042">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08">
    <cfRule type="dataBar" priority="1043">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09">
    <cfRule type="dataBar" priority="1040">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10">
    <cfRule type="dataBar" priority="1041">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11">
    <cfRule type="dataBar" priority="1029">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12">
    <cfRule type="dataBar" priority="1039">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13">
    <cfRule type="dataBar" priority="1037">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14">
    <cfRule type="dataBar" priority="1036">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15">
    <cfRule type="dataBar" priority="1035">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16">
    <cfRule type="dataBar" priority="1034">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17">
    <cfRule type="dataBar" priority="1032">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18">
    <cfRule type="dataBar" priority="1031">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19">
    <cfRule type="dataBar" priority="1005">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20">
    <cfRule type="dataBar" priority="1030">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22">
    <cfRule type="dataBar" priority="1020">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23:H3926">
    <cfRule type="dataBar" priority="1019">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27">
    <cfRule type="dataBar" priority="1018">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28">
    <cfRule type="dataBar" priority="1016">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29">
    <cfRule type="dataBar" priority="1017">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30">
    <cfRule type="dataBar" priority="962">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31">
    <cfRule type="dataBar" priority="1014">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32">
    <cfRule type="dataBar" priority="1015">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33">
    <cfRule type="dataBar" priority="1012">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34">
    <cfRule type="dataBar" priority="1011">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935">
    <cfRule type="dataBar" priority="1008">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936">
    <cfRule type="dataBar" priority="1009">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937">
    <cfRule type="dataBar" priority="1006">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938">
    <cfRule type="dataBar" priority="961">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939">
    <cfRule type="dataBar" priority="1004">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941">
    <cfRule type="dataBar" priority="1003">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942:H3945">
    <cfRule type="dataBar" priority="1002">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946">
    <cfRule type="dataBar" priority="1001">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947">
    <cfRule type="dataBar" priority="1000">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948">
    <cfRule type="dataBar" priority="999">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949">
    <cfRule type="dataBar" priority="997">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950">
    <cfRule type="dataBar" priority="996">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951">
    <cfRule type="dataBar" priority="989">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952">
    <cfRule type="dataBar" priority="995">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953">
    <cfRule type="dataBar" priority="994">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954">
    <cfRule type="dataBar" priority="993">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955">
    <cfRule type="dataBar" priority="992">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957">
    <cfRule type="dataBar" priority="988">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958:H3960 H3962">
    <cfRule type="dataBar" priority="987">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961">
    <cfRule type="dataBar" priority="959">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963">
    <cfRule type="dataBar" priority="986">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964">
    <cfRule type="dataBar" priority="985">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965">
    <cfRule type="dataBar" priority="984">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966">
    <cfRule type="dataBar" priority="983">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967">
    <cfRule type="dataBar" priority="982">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968">
    <cfRule type="dataBar" priority="981">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969">
    <cfRule type="dataBar" priority="979">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970">
    <cfRule type="dataBar" priority="960">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971">
    <cfRule type="dataBar" priority="978">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972">
    <cfRule type="dataBar" priority="956">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973">
    <cfRule type="dataBar" priority="976">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975">
    <cfRule type="dataBar" priority="955">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976:H3978">
    <cfRule type="dataBar" priority="973">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979">
    <cfRule type="dataBar" priority="954">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980">
    <cfRule type="dataBar" priority="953">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981">
    <cfRule type="dataBar" priority="972">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982">
    <cfRule type="dataBar" priority="971">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983">
    <cfRule type="dataBar" priority="970">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984">
    <cfRule type="dataBar" priority="969">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985">
    <cfRule type="dataBar" priority="968">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986">
    <cfRule type="dataBar" priority="966">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987">
    <cfRule type="dataBar" priority="964">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988">
    <cfRule type="dataBar" priority="963">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989">
    <cfRule type="dataBar" priority="958">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990">
    <cfRule type="dataBar" priority="952">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992:H3994">
    <cfRule type="dataBar" priority="950">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995">
    <cfRule type="dataBar" priority="948">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996">
    <cfRule type="dataBar" priority="945">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997">
    <cfRule type="dataBar" priority="944">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998">
    <cfRule type="dataBar" priority="943">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999">
    <cfRule type="dataBar" priority="928">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00">
    <cfRule type="dataBar" priority="942">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01">
    <cfRule type="dataBar" priority="941">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02">
    <cfRule type="dataBar" priority="939">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04">
    <cfRule type="dataBar" priority="932">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05:H4007">
    <cfRule type="dataBar" priority="938">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08">
    <cfRule type="dataBar" priority="931">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09">
    <cfRule type="dataBar" priority="930">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10">
    <cfRule type="dataBar" priority="937">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11">
    <cfRule type="dataBar" priority="936">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12">
    <cfRule type="dataBar" priority="935">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13">
    <cfRule type="dataBar" priority="934">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14">
    <cfRule type="dataBar" priority="933">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15">
    <cfRule type="dataBar" priority="929">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16">
    <cfRule type="dataBar" priority="925">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17">
    <cfRule type="dataBar" priority="927">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18">
    <cfRule type="dataBar" priority="926">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20">
    <cfRule type="dataBar" priority="922">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21:H4023">
    <cfRule type="dataBar" priority="924">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24">
    <cfRule type="dataBar" priority="921">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25">
    <cfRule type="dataBar" priority="920">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26">
    <cfRule type="dataBar" priority="923">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27">
    <cfRule type="dataBar" priority="919">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28">
    <cfRule type="dataBar" priority="918">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29">
    <cfRule type="dataBar" priority="917">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30">
    <cfRule type="dataBar" priority="916">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31">
    <cfRule type="dataBar" priority="909">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32">
    <cfRule type="dataBar" priority="915">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33">
    <cfRule type="dataBar" priority="912">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34">
    <cfRule type="dataBar" priority="911">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035">
    <cfRule type="dataBar" priority="910">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036">
    <cfRule type="dataBar" priority="913">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038">
    <cfRule type="dataBar" priority="906">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039:H4041">
    <cfRule type="dataBar" priority="908">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042">
    <cfRule type="dataBar" priority="905">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043">
    <cfRule type="dataBar" priority="904">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044">
    <cfRule type="dataBar" priority="907">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045">
    <cfRule type="dataBar" priority="903">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046">
    <cfRule type="dataBar" priority="902">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047">
    <cfRule type="dataBar" priority="900">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048">
    <cfRule type="dataBar" priority="895">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049">
    <cfRule type="dataBar" priority="899">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050">
    <cfRule type="dataBar" priority="898">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051">
    <cfRule type="dataBar" priority="896">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052">
    <cfRule type="dataBar" priority="894">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054">
    <cfRule type="dataBar" priority="891">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055:H4057">
    <cfRule type="dataBar" priority="893">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058">
    <cfRule type="dataBar" priority="890">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059">
    <cfRule type="dataBar" priority="889">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060">
    <cfRule type="dataBar" priority="892">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061">
    <cfRule type="dataBar" priority="888">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062">
    <cfRule type="dataBar" priority="887">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063">
    <cfRule type="dataBar" priority="885">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064">
    <cfRule type="dataBar" priority="884">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065">
    <cfRule type="dataBar" priority="883">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066">
    <cfRule type="dataBar" priority="882">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067">
    <cfRule type="dataBar" priority="881">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068">
    <cfRule type="dataBar" priority="880">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069">
    <cfRule type="dataBar" priority="879">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070">
    <cfRule type="dataBar" priority="876">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071">
    <cfRule type="dataBar" priority="878">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072">
    <cfRule type="dataBar" priority="877">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074">
    <cfRule type="dataBar" priority="873">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075:H4077">
    <cfRule type="dataBar" priority="875">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078">
    <cfRule type="dataBar" priority="872">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079">
    <cfRule type="dataBar" priority="871">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080">
    <cfRule type="dataBar" priority="874">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081">
    <cfRule type="dataBar" priority="870">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082">
    <cfRule type="dataBar" priority="869">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083">
    <cfRule type="dataBar" priority="868">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084:H4089">
    <cfRule type="dataBar" priority="861">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090">
    <cfRule type="dataBar" priority="860">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091">
    <cfRule type="dataBar" priority="858">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092">
    <cfRule type="dataBar" priority="857">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093">
    <cfRule type="dataBar" priority="856">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094">
    <cfRule type="dataBar" priority="844">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095">
    <cfRule type="dataBar" priority="843">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097">
    <cfRule type="dataBar" priority="854">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098">
    <cfRule type="dataBar" priority="853">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099">
    <cfRule type="dataBar" priority="840">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00">
    <cfRule type="dataBar" priority="852">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01">
    <cfRule type="dataBar" priority="851">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02">
    <cfRule type="dataBar" priority="850">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03">
    <cfRule type="dataBar" priority="842">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04">
    <cfRule type="dataBar" priority="848">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05">
    <cfRule type="dataBar" priority="845">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07">
    <cfRule type="dataBar" priority="849">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08">
    <cfRule type="dataBar" priority="847">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10">
    <cfRule type="dataBar" priority="837">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11:H4113">
    <cfRule type="dataBar" priority="839">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14">
    <cfRule type="dataBar" priority="836">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15">
    <cfRule type="dataBar" priority="835">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16">
    <cfRule type="dataBar" priority="834">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17">
    <cfRule type="dataBar" priority="829">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18">
    <cfRule type="dataBar" priority="833">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19">
    <cfRule type="dataBar" priority="832">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20">
    <cfRule type="dataBar" priority="828">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21">
    <cfRule type="dataBar" priority="826">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22">
    <cfRule type="dataBar" priority="825">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23:H4124">
    <cfRule type="dataBar" priority="824">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25">
    <cfRule type="dataBar" priority="811">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26">
    <cfRule type="dataBar" priority="823">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28">
    <cfRule type="dataBar" priority="820">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29:H4131">
    <cfRule type="dataBar" priority="822">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32:H4133">
    <cfRule type="dataBar" priority="819">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34">
    <cfRule type="dataBar" priority="818">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135">
    <cfRule type="dataBar" priority="817">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136">
    <cfRule type="dataBar" priority="816">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137:H4138">
    <cfRule type="dataBar" priority="815">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139:H4140">
    <cfRule type="dataBar" priority="814">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141">
    <cfRule type="dataBar" priority="808">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142">
    <cfRule type="dataBar" priority="812">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143">
    <cfRule type="dataBar" priority="807">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144">
    <cfRule type="dataBar" priority="806">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146">
    <cfRule type="dataBar" priority="803">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147:H4149">
    <cfRule type="dataBar" priority="805">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150">
    <cfRule type="dataBar" priority="802">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151">
    <cfRule type="dataBar" priority="801">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152">
    <cfRule type="dataBar" priority="800">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153">
    <cfRule type="dataBar" priority="799">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154">
    <cfRule type="dataBar" priority="798">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155:H4156">
    <cfRule type="dataBar" priority="797">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157">
    <cfRule type="dataBar" priority="788">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158">
    <cfRule type="dataBar" priority="724">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161">
    <cfRule type="dataBar" priority="791">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162">
    <cfRule type="dataBar" priority="723">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163">
    <cfRule type="dataBar" priority="795">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164">
    <cfRule type="dataBar" priority="794">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165">
    <cfRule type="dataBar" priority="796">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167">
    <cfRule type="dataBar" priority="785">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168:H4170">
    <cfRule type="dataBar" priority="787">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171">
    <cfRule type="dataBar" priority="784">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172">
    <cfRule type="dataBar" priority="783">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173">
    <cfRule type="dataBar" priority="782">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174">
    <cfRule type="dataBar" priority="781">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175:H4176">
    <cfRule type="dataBar" priority="780">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177">
    <cfRule type="dataBar" priority="779">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178">
    <cfRule type="dataBar" priority="777">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179">
    <cfRule type="dataBar" priority="776">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180">
    <cfRule type="dataBar" priority="775">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182">
    <cfRule type="dataBar" priority="722">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184">
    <cfRule type="dataBar" priority="760">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186">
    <cfRule type="dataBar" priority="771">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187:H4189">
    <cfRule type="dataBar" priority="773">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190">
    <cfRule type="dataBar" priority="770">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191">
    <cfRule type="dataBar" priority="769">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192">
    <cfRule type="dataBar" priority="768">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193">
    <cfRule type="dataBar" priority="767">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194">
    <cfRule type="dataBar" priority="702">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195">
    <cfRule type="dataBar" priority="701">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196">
    <cfRule type="dataBar" priority="766">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197">
    <cfRule type="dataBar" priority="765">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01">
    <cfRule type="dataBar" priority="700">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04">
    <cfRule type="dataBar" priority="763">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06">
    <cfRule type="dataBar" priority="759">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07">
    <cfRule type="dataBar" priority="758">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08">
    <cfRule type="dataBar" priority="757">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09:H4210">
    <cfRule type="dataBar" priority="721">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11">
    <cfRule type="dataBar" priority="754">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18">
    <cfRule type="dataBar" priority="713">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19">
    <cfRule type="dataBar" priority="752">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20">
    <cfRule type="dataBar" priority="751">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21 H4265 H4223">
    <cfRule type="dataBar" priority="749">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22">
    <cfRule type="dataBar" priority="697">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24">
    <cfRule type="dataBar" priority="740">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25">
    <cfRule type="dataBar" priority="688">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26">
    <cfRule type="dataBar" priority="718">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33">
    <cfRule type="dataBar" priority="711">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34">
    <cfRule type="dataBar" priority="746">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235">
    <cfRule type="dataBar" priority="744">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236">
    <cfRule type="dataBar" priority="742">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237">
    <cfRule type="dataBar" priority="694">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238">
    <cfRule type="dataBar" priority="679">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239">
    <cfRule type="dataBar" priority="736">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240">
    <cfRule type="dataBar" priority="717">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246">
    <cfRule type="dataBar" priority="708">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249">
    <cfRule type="dataBar" priority="734">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250">
    <cfRule type="dataBar" priority="733">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251">
    <cfRule type="dataBar" priority="699">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252">
    <cfRule type="dataBar" priority="668">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253">
    <cfRule type="dataBar" priority="680">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254">
    <cfRule type="dataBar" priority="666">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255">
    <cfRule type="dataBar" priority="731">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261">
    <cfRule type="dataBar" priority="704">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263">
    <cfRule type="dataBar" priority="730">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264">
    <cfRule type="dataBar" priority="665">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266">
    <cfRule type="dataBar" priority="729">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268 H4287">
    <cfRule type="dataBar" priority="728">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269">
    <cfRule type="dataBar" priority="695">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277">
    <cfRule type="dataBar" priority="657">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278">
    <cfRule type="dataBar" priority="651">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279">
    <cfRule type="dataBar" priority="654">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280">
    <cfRule type="dataBar" priority="656">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281">
    <cfRule type="dataBar" priority="653">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282">
    <cfRule type="dataBar" priority="655">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283">
    <cfRule type="dataBar" priority="674">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284">
    <cfRule type="dataBar" priority="652">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285">
    <cfRule type="dataBar" priority="669">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286">
    <cfRule type="dataBar" priority="650">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295">
    <cfRule type="dataBar" priority="638">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297">
    <cfRule type="dataBar" priority="649">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298">
    <cfRule type="dataBar" priority="647">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299">
    <cfRule type="dataBar" priority="646">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00">
    <cfRule type="dataBar" priority="644">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01">
    <cfRule type="dataBar" priority="643">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02">
    <cfRule type="dataBar" priority="642">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03">
    <cfRule type="dataBar" priority="641">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04">
    <cfRule type="dataBar" priority="645">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05">
    <cfRule type="dataBar" priority="639">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06">
    <cfRule type="dataBar" priority="648">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07">
    <cfRule type="dataBar" priority="670">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14:H4316">
    <cfRule type="dataBar" priority="625">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17">
    <cfRule type="dataBar" priority="627">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18">
    <cfRule type="dataBar" priority="673">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19">
    <cfRule type="dataBar" priority="640">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21">
    <cfRule type="dataBar" priority="672">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22">
    <cfRule type="dataBar" priority="629">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23">
    <cfRule type="dataBar" priority="671">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24">
    <cfRule type="dataBar" priority="637">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25">
    <cfRule type="dataBar" priority="636">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26">
    <cfRule type="dataBar" priority="635">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27">
    <cfRule type="dataBar" priority="634">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28">
    <cfRule type="dataBar" priority="633">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29">
    <cfRule type="dataBar" priority="632">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30">
    <cfRule type="dataBar" priority="628">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338">
    <cfRule type="dataBar" priority="624">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339">
    <cfRule type="dataBar" priority="610">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340">
    <cfRule type="dataBar" priority="615">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341">
    <cfRule type="dataBar" priority="622">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342">
    <cfRule type="dataBar" priority="614">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343">
    <cfRule type="dataBar" priority="621">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344">
    <cfRule type="dataBar" priority="619">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345">
    <cfRule type="dataBar" priority="613">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346">
    <cfRule type="dataBar" priority="612">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355">
    <cfRule type="dataBar" priority="609">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374">
    <cfRule type="dataBar" priority="607">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375">
    <cfRule type="dataBar" priority="602">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376">
    <cfRule type="dataBar" priority="597">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377">
    <cfRule type="dataBar" priority="604">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378">
    <cfRule type="dataBar" priority="603">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379">
    <cfRule type="dataBar" priority="606">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380">
    <cfRule type="dataBar" priority="601">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381">
    <cfRule type="dataBar" priority="596">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382">
    <cfRule type="dataBar" priority="600">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383">
    <cfRule type="dataBar" priority="605">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384">
    <cfRule type="dataBar" priority="599">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385">
    <cfRule type="dataBar" priority="594">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386">
    <cfRule type="dataBar" priority="598">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395">
    <cfRule type="dataBar" priority="595">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396">
    <cfRule type="dataBar" priority="592">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397">
    <cfRule type="dataBar" priority="590">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398">
    <cfRule type="dataBar" priority="584">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399">
    <cfRule type="dataBar" priority="583">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00">
    <cfRule type="dataBar" priority="582">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01">
    <cfRule type="dataBar" priority="587">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02">
    <cfRule type="dataBar" priority="586">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03">
    <cfRule type="dataBar" priority="585">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04">
    <cfRule type="dataBar" priority="581">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05">
    <cfRule type="dataBar" priority="580">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06">
    <cfRule type="dataBar" priority="579">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135">
    <cfRule type="dataBar" priority="1760">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3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2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0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0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0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1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1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0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0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0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0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0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9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9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9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9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9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9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9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9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8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8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8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8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8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8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8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8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8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7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7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7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7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7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7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7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6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6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6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6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6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6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5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5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5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4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4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4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4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3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3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3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3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3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3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3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2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2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1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1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1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1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1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1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1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0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0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0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0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0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0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0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9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0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9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9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9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9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9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8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68">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6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6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6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1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0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1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15">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1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1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0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08">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06">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9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9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7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77">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7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7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64">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6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6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62">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4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48">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5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4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44">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5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50">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4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46">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4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42">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3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3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3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3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31">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1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2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21">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2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19">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1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1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1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0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0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0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9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9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8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8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8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8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8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83">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8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80">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7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7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73">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6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6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6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6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6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60">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5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58">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57">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5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51">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5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5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4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4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4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44">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4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42">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03">
    <cfRule type="dataBar" priority="14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89">
    <cfRule type="dataBar" priority="13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4:H1896">
    <cfRule type="dataBar" priority="13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929">
    <cfRule type="dataBar" priority="13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3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3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3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3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2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1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2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23">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22">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2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2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19">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18">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1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16">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15">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13">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12">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1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0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0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0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01">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79">
    <cfRule type="dataBar" priority="9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8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9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8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8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8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7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7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7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2">
    <cfRule type="dataBar" priority="6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6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3">
    <cfRule type="dataBar" priority="6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09">
    <cfRule type="dataBar" priority="6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2">
    <cfRule type="dataBar" priority="6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6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6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5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5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57">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5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5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5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5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4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4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4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4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4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4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4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4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3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3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3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3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3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3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3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911">
    <cfRule type="dataBar" priority="29">
      <dataBar>
        <cfvo type="num" val="0"/>
        <cfvo type="num" val="1"/>
        <color theme="0" tint="-0.249977111117893"/>
      </dataBar>
      <extLst>
        <ext xmlns:x14="http://schemas.microsoft.com/office/spreadsheetml/2009/9/main" uri="{B025F937-C7B1-47D3-B67F-A62EFF666E3E}">
          <x14:id>{A034EFB1-146E-445B-9F14-C201B79922F0}</x14:id>
        </ext>
      </extLst>
    </cfRule>
  </conditionalFormatting>
  <conditionalFormatting sqref="H1913:H1915 H1917:H1919 H1924:H1928">
    <cfRule type="dataBar" priority="2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1916">
    <cfRule type="dataBar" priority="2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1920:H1923">
    <cfRule type="dataBar" priority="2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7">
    <cfRule type="dataBar" priority="2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898">
    <cfRule type="dataBar" priority="2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99:H1901">
    <cfRule type="dataBar" priority="21">
      <dataBar>
        <cfvo type="num" val="0"/>
        <cfvo type="num" val="1"/>
        <color theme="0" tint="-0.249977111117893"/>
      </dataBar>
      <extLst>
        <ext xmlns:x14="http://schemas.microsoft.com/office/spreadsheetml/2009/9/main" uri="{B025F937-C7B1-47D3-B67F-A62EFF666E3E}">
          <x14:id>{09F11A1B-6A4F-455B-9EB5-2B0BAFFA2C0E}</x14:id>
        </ext>
      </extLst>
    </cfRule>
  </conditionalFormatting>
  <conditionalFormatting sqref="H1832">
    <cfRule type="dataBar" priority="2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912">
    <cfRule type="dataBar" priority="1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1933">
    <cfRule type="dataBar" priority="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910">
    <cfRule type="dataBar" priority="11">
      <dataBar>
        <cfvo type="num" val="0"/>
        <cfvo type="num" val="1"/>
        <color theme="0" tint="-0.249977111117893"/>
      </dataBar>
      <extLst>
        <ext xmlns:x14="http://schemas.microsoft.com/office/spreadsheetml/2009/9/main" uri="{B025F937-C7B1-47D3-B67F-A62EFF666E3E}">
          <x14:id>{9D32DA84-9F90-4224-A53E-91955D9516B8}</x14:id>
        </ext>
      </extLst>
    </cfRule>
  </conditionalFormatting>
  <conditionalFormatting sqref="H1934:H1936">
    <cfRule type="dataBar" priority="10">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5:H1876">
    <cfRule type="dataBar" priority="4">
      <dataBar>
        <cfvo type="num" val="0"/>
        <cfvo type="num" val="1"/>
        <color theme="0" tint="-0.249977111117893"/>
      </dataBar>
      <extLst>
        <ext xmlns:x14="http://schemas.microsoft.com/office/spreadsheetml/2009/9/main" uri="{B025F937-C7B1-47D3-B67F-A62EFF666E3E}">
          <x14:id>{23C39B05-DD7F-496E-BB70-FA9C90AD5853}</x14:id>
        </ext>
      </extLst>
    </cfRule>
  </conditionalFormatting>
  <conditionalFormatting sqref="H1877:H1878">
    <cfRule type="dataBar" priority="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2">
      <dataBar>
        <cfvo type="num" val="0"/>
        <cfvo type="num" val="1"/>
        <color theme="0" tint="-0.249977111117893"/>
      </dataBar>
      <extLst>
        <ext xmlns:x14="http://schemas.microsoft.com/office/spreadsheetml/2009/9/main" uri="{B025F937-C7B1-47D3-B67F-A62EFF666E3E}">
          <x14:id>{D99C9F3D-3F0C-49CC-BB84-50AD5E081F4D}</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G2368:G2369 H908:H909 H1134:H1137 H1308:H1320 H1330 H1377:H1409 H1411:H1426 H1428:H1435 H1477:H1484 H1449:H1463 H1490:H1497 H1511:H1528 H1537:H1544 H1546:H1591 H1706:H1710 H1593:H1595 H1597 H1599:H1629 H1930:H1932 H1631:H1638 H1648:H1664 H1890:H1891 H1672:H1679 H1684:H1697 H1699:H1704 H1893 H1904:H1908 H1715:H1757 H1784:H1788 H1759:H1761 H1776 H1763:H1770 H1880:H1881 H1827 H1814 H1803:H1805 H1824:H1825 H1883:H1888 H1856 H1841:H1847 H1902 H1864:H1874</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G2370:G2373</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G2389</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G2390</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G2391</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G2392</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G2393</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G2394</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G2395 G2402</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G2403</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G2404</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G2405</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G2406:G2407 G2409:G2410 G2412</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G2408</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G2413</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G2414</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G2420</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G2422</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G2423:G2426</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G2427</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G2428</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G2429</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G2433</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G2434</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G2441</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G2443</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G2444</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G2450</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G2451</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G2454:G2459</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G2466</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G2529</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G2531</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G2540</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G2570:G2571</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G2585</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G2625:G2626</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G2627</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G2634</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G2652</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G2664</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G2671</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G2676</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G2691</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G2707</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G2708</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G2720</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G2725</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G2732</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G2745</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G2747</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G2752</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G2760</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G2761</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G2763</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G2771</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G2772</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G2777</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G2782</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G2806</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G2810</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G2811:G2813</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G2821</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G2858</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G2875</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G2891</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G2898</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G2931</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G2958</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G2980</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G3068</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G3098</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G3105</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G3124</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G3142</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G3159</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G3166</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G3175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G3194</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G3212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G3269</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G3287</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G3306</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G3323</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G3350</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G3353</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G3362</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G3377</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G3396</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G3416</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G3590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G4206:G4210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G4211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G4218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G4219:G4220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G4221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G4222:G4223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G4224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G4226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G4233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G4234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G4235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G4236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G4237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G4238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G4239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G4240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G4246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G4247:G4248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G4249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G4250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G4252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G4261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G4262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G4263:G4264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H1973 H2015:H2023 H2026 H2031:H2034 H2038:H2039 H2173 H2251 H2163 H2259 H1977:H1979 H2431:H2432 H2435 H2831:H2836 H3055:H3056 H3159 H3234:H3235 H3213:H3215 H3514:H3519 H3532:H3534 H3550:H3555 H3638 H3715 H3751 H3717 H4181 H4159:H4160 H4183 H4198:H4200 H4202:H4203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H1962:H1966</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H2024:H2025</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H2028:H2030</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H2036:H2037</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H2071:H2072</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H2199:H2202</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H2214:H2216</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H2230:H2232</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H2270:H2271</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H2282:H2283</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H2300:H2301</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H2314:H2315</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H2341:H2345</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H2351:H2352</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H2359:H2361 H2363</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H2375:H2377 H2380</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H2397:H2399</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H2416:H2418</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H2446:H2448</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H2460 H2531</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H2462:H2464</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H2476:H2477</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H2503:H2504</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H2535:H2536</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H2549:H2550</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H2565:H2566</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H2580:H2581</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H2598:H2599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H2629:H2630</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H2647:H2648</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H2666:H2667</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H2686:H2687</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H2713:H2718</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H2727:H2732</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H2740:H2745</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H2755:H2760</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H2766:H2771</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H2784:H2790 H2764</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H2815:H2821</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H2853:H2857</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H2870:H2874</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H2893:H2897</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H2899:H2903</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H2913:H2915 H2917</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H2926:H2930</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H2932:H2936</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H2959:H2963</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H2975:H2979</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H2981:H2985</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H3001:H3005</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H3006:H3009</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H3015:H3018</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H3023:H3027</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H3028:H3031</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H3063:H3067</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H3081:H3085</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H3087:H3090</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H3100:H3104</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H3106:H3109</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H3119:H3123</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H3125:H3128</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H3137:H3141</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H3143:H3146</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H3170:H3174</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H3176:H3179</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H3189:H3193</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H3195:H3198</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H3207:H3211</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H3227:H3231</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H3264:H3268</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H3270:H3271</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H3282:H3286</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H3289:H3290</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H3301:H3305</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H3308:H3309</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H3318:H3322</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H3325:H3326</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H3333:H3337</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H3357:H3361</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H3372:H3376</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H3391:H3395</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H3409:H3413</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H3430:H3434</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H3448:H3450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H3459:H3463</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H3478:H3482</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H3494:H3498</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H3500:H3501</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H3526:H3527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H3540:H3544</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H3558:H3562</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H3581:H3585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H3598:H3602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H3617:H3621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H3634:H3636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H3647:H3651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H3665:H3669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H3680:H3684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H3693:H3697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H3724:H3728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H3738:H3742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H3758:H3762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H3781:H3785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H3806:H3810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H3831:H3835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H3842:H3844 H3838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H3854:H3857 H3852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H3870:H3874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H3902:H3905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H3923:H3926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H3942:H3945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H3958:H3960 H3962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H3976:H3978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H3992:H3994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H4005:H4007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H4021:H4023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H4039:H4041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H4055:H4057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H4075:H4077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H4084:H4089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H4111:H4113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H4123:H4124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H4129:H4131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H4132:H4133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H4137:H4138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H4139:H4140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H4147:H4149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H4155:H4156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H4168:H4170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H4175:H4176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H4187:H4189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H4209:H4210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H4221 H4265 H4223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H4268 H4287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H4314:H4316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I3135</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H1894:H1896</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A034EFB1-146E-445B-9F14-C201B79922F0}">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H1913:H1915 H1917:H1919 H1924:H1928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H1920:H1923</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09F11A1B-6A4F-455B-9EB5-2B0BAFFA2C0E}">
            <x14:dataBar minLength="0" maxLength="100" gradient="0">
              <x14:cfvo type="num">
                <xm:f>0</xm:f>
              </x14:cfvo>
              <x14:cfvo type="num">
                <xm:f>1</xm:f>
              </x14:cfvo>
              <x14:negativeFillColor rgb="FFFF0000"/>
              <x14:axisColor rgb="FF000000"/>
            </x14:dataBar>
          </x14:cfRule>
          <xm:sqref>H1899:H1901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D32DA84-9F90-4224-A53E-91955D9516B8}">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H1934:H1936</xm:sqref>
        </x14:conditionalFormatting>
        <x14:conditionalFormatting xmlns:xm="http://schemas.microsoft.com/office/excel/2006/main">
          <x14:cfRule type="dataBar" id="{23C39B05-DD7F-496E-BB70-FA9C90AD5853}">
            <x14:dataBar minLength="0" maxLength="100" gradient="0">
              <x14:cfvo type="num">
                <xm:f>0</xm:f>
              </x14:cfvo>
              <x14:cfvo type="num">
                <xm:f>1</xm:f>
              </x14:cfvo>
              <x14:negativeFillColor rgb="FFFF0000"/>
              <x14:axisColor rgb="FF000000"/>
            </x14:dataBar>
          </x14:cfRule>
          <xm:sqref>H1875:H1876</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H1877:H1878</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2024-06-20T19:42:22Z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