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198694E-5E81-4819-846E-50EF2ACEAF3E}"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CronogramaDeProjeto!$C$1:$C$4913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<sst xmlns="http://schemas.openxmlformats.org/spreadsheetml/2006/main" count="26358" uniqueCount="4338">
  <si>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</si>
  <si>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</si>
  <si>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</si>
  <si>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</si>
  <si>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</si>
  <si>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</si>
  <si>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</si>
  <si>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</si>
  <si>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</si>
  <si>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</si>
  <si>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</si>
  <si>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</si>
  <si>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</si>
  <si>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</si>
  <si>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</si>
  <si>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</si>
  <si>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</si>
  <si>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</si>
  <si>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</si>
  <si>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</si>
  <si>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</si>
  <si>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</si>
  <si>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</si>
  <si>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</si>
  <si>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</si>
  <si>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</si>
  <si>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</si>
  <si>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</si>
  <si>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</si>
  <si>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</si>
  <si>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</si>
  <si>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</si>
  <si>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</si>
  <si>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</si>
  <si>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</si>
  <si>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</si>
  <si>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</si>
  <si>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</si>
  <si>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</si>
  <si>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</si>
  <si>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</si>
  <si>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</si>
  <si>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</si>
  <si>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</si>
  <si>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</si>
  <si>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</si>
  <si>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</si>
  <si>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</si>
  <si>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</si>
  <si>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</si>
  <si>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</si>
  <si>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</si>
  <si>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</si>
  <si>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</si>
  <si>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</si>
  <si>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</si>
  <si>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</si>
  <si>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</si>
  <si>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</si>
  <si>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</si>
  <si>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</si>
  <si>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</si>
  <si>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</si>
  <si>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</si>
  <si>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</si>
  <si>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</si>
  <si>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</si>
  <si>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</si>
  <si>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</si>
  <si>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</si>
  <si>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</si>
  <si>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</si>
  <si>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</si>
  <si>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</si>
  <si>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</si>
  <si>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</si>
  <si>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</si>
  <si>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</si>
  <si>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</si>
  <si>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</si>
  <si>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</si>
  <si>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</si>
  <si>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</si>
  <si>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</si>
  <si>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</si>
  <si>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</si>
  <si>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</si>
  <si>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</si>
  <si>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</si>
  <si>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</si>
  <si>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</si>
  <si>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</si>
  <si>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</si>
  <si>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</si>
  <si>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</si>
  <si>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</si>
  <si>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</si>
  <si>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</si>
  <si>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</si>
  <si>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</si>
  <si>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</si>
  <si>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</si>
  <si>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</si>
  <si>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</si>
  <si>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</si>
  <si>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</si>
  <si>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</si>
  <si>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</si>
  <si>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</si>
  <si>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</si>
  <si>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</si>
  <si>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</si>
  <si>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</si>
  <si>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</si>
  <si>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</si>
  <si>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</si>
  <si>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</si>
  <si>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</si>
  <si>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</si>
  <si>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</si>
  <si>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</si>
  <si>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</si>
  <si>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</si>
  <si>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</si>
  <si>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</si>
  <si>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</si>
  <si>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</si>
  <si>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</si>
  <si>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</si>
  <si>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</si>
  <si>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</si>
  <si>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</si>
  <si>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</si>
  <si>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</si>
  <si>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</si>
  <si>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</si>
  <si>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</si>
  <si>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</si>
  <si>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</si>
  <si>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</si>
  <si>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</si>
  <si>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</si>
  <si>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</si>
  <si>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</si>
  <si>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</si>
  <si>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</si>
  <si>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</si>
  <si>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</si>
  <si>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</si>
  <si>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</si>
  <si>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</si>
  <si>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</si>
  <si>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</si>
  <si>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</si>
  <si>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</si>
  <si>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</si>
  <si>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</si>
  <si>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</si>
  <si>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</si>
  <si>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</si>
  <si>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</si>
  <si>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</si>
  <si>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</si>
  <si>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</si>
  <si>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</si>
  <si>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</si>
  <si>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</si>
  <si>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</si>
  <si>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</si>
  <si>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</si>
  <si>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</si>
  <si>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</si>
  <si>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</si>
  <si>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</si>
  <si>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</si>
  <si>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</si>
  <si>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</si>
  <si>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</si>
  <si>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</si>
  <si>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</si>
  <si>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</si>
  <si>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</si>
  <si>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</si>
  <si>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</si>
  <si>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</si>
  <si>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</si>
  <si>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</si>
  <si>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</si>
  <si>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</si>
  <si>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</si>
  <si>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</si>
  <si>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</si>
  <si>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</si>
  <si>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</si>
  <si>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</si>
  <si>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</si>
  <si>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</si>
  <si>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</si>
  <si>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</si>
  <si>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</si>
  <si>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</si>
  <si>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</si>
  <si>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</si>
  <si>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</si>
  <si>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</si>
  <si>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</si>
  <si>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</si>
  <si>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</si>
  <si>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</si>
  <si>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</si>
  <si>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</si>
  <si>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</si>
  <si>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</si>
  <si>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</si>
  <si>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</si>
  <si>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</si>
  <si>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</si>
  <si>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</si>
  <si>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</si>
  <si>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</si>
  <si>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</si>
  <si>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</si>
  <si>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</si>
  <si>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</si>
  <si>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</si>
  <si>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</si>
  <si>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</si>
  <si>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</si>
  <si>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</si>
  <si>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</si>
  <si>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</si>
  <si>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</si>
  <si>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</si>
  <si>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</si>
  <si>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</si>
  <si>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</si>
  <si>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</si>
  <si>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</si>
  <si>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</si>
  <si>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</si>
  <si>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</si>
  <si>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</si>
  <si>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</si>
  <si>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</si>
  <si>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</si>
  <si>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</si>
  <si>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</si>
  <si>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</si>
  <si>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</si>
  <si>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</si>
  <si>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</si>
  <si>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</si>
  <si>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</si>
  <si>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</si>
  <si>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</si>
  <si>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</si>
  <si>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</si>
  <si>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</si>
  <si>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</si>
  <si>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</si>
  <si>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</si>
  <si>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</si>
  <si>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</si>
  <si>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</si>
  <si>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</si>
  <si>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</si>
  <si>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</si>
  <si>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</si>
  <si>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</si>
  <si>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</si>
  <si>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</si>
  <si>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</si>
  <si>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</si>
  <si>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</si>
  <si>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</si>
  <si>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</si>
  <si>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</si>
  <si>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</si>
  <si>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</si>
  <si>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</si>
  <si>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</si>
  <si>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</si>
  <si>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</si>
  <si>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</si>
  <si>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</si>
  <si>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</si>
  <si>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</si>
  <si>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</si>
  <si>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</si>
  <si>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</si>
  <si>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</si>
  <si>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</si>
  <si>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</si>
  <si>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</si>
  <si>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</si>
  <si>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</si>
  <si>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</si>
  <si>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</si>
  <si>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</si>
  <si>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</si>
  <si>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</si>
  <si>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</si>
  <si>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</si>
  <si>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</si>
  <si>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</si>
  <si>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</si>
  <si>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</si>
  <si>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</si>
  <si>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</si>
  <si>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</si>
  <si>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</si>
  <si>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</si>
  <si>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</si>
  <si>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</si>
  <si>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</si>
  <si>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</si>
  <si>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</si>
  <si>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</si>
  <si>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</si>
  <si>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</si>
  <si>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</si>
  <si>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</si>
  <si>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</si>
  <si>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</si>
  <si>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</si>
  <si>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</si>
  <si>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</si>
  <si>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</si>
  <si>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</si>
  <si>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</si>
  <si>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</si>
  <si>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</si>
  <si>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</si>
  <si>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</si>
  <si>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</si>
  <si>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</si>
  <si>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</si>
  <si>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</si>
  <si>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</si>
  <si>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</si>
  <si>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</si>
  <si>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</si>
  <si>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</si>
  <si>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</si>
  <si>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</si>
  <si>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</si>
  <si>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</si>
  <si>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</si>
  <si>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</si>
  <si>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</si>
  <si>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</si>
  <si>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</si>
  <si>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</si>
  <si>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</si>
  <si>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</si>
  <si>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</si>
  <si>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</si>
  <si>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</si>
  <si>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</si>
  <si>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</si>
  <si>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</si>
  <si>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</si>
  <si>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</si>
  <si>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</si>
  <si>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</si>
  <si>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</si>
  <si>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</si>
  <si>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</si>
  <si>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</si>
  <si>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</si>
  <si>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</si>
  <si>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</si>
  <si>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</si>
  <si>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</si>
  <si>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</si>
  <si>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</si>
  <si>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</si>
  <si>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</si>
  <si>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</si>
  <si>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</si>
  <si>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</si>
  <si>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</si>
  <si>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</si>
  <si>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</si>
  <si>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</si>
  <si>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</si>
  <si>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</si>
  <si>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</si>
  <si>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</si>
  <si>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</si>
  <si>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</si>
  <si>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</si>
  <si>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</si>
  <si>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</si>
  <si>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</si>
  <si>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</si>
  <si>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</si>
  <si>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</si>
  <si>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</si>
  <si>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</si>
  <si>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</si>
  <si>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</si>
  <si>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</si>
  <si>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</si>
  <si>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</si>
  <si>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</si>
  <si>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</si>
  <si>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</si>
  <si>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</si>
  <si>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</si>
  <si>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</si>
  <si>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</si>
  <si>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</si>
  <si>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</si>
  <si>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</si>
  <si>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</si>
  <si>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</si>
  <si>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</si>
  <si>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</si>
  <si>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</si>
  <si>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</si>
  <si>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</si>
  <si>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</si>
  <si>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</si>
  <si>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</si>
  <si>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</si>
  <si>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</si>
  <si>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</si>
  <si>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</si>
  <si>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</si>
  <si>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</si>
  <si>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</si>
  <si>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</si>
  <si>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</si>
  <si>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</si>
  <si>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</si>
  <si>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</si>
  <si>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</si>
  <si>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</si>
  <si>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</si>
  <si>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</si>
  <si>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</si>
  <si>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</si>
  <si>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</si>
  <si>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</si>
  <si>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</si>
  <si>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</si>
  <si>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</si>
  <si>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</si>
  <si>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</si>
  <si>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</si>
  <si>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</si>
  <si>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</si>
  <si>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</si>
  <si>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</si>
  <si>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</si>
  <si>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</si>
  <si>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</si>
  <si>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</si>
  <si>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</si>
  <si>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</si>
  <si>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</si>
  <si>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</si>
  <si>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</si>
  <si>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</si>
  <si>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</si>
  <si>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</si>
  <si>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</si>
  <si>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</si>
  <si>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</si>
  <si>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</si>
  <si>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</si>
  <si>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</si>
  <si>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</si>
  <si>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</si>
  <si>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</si>
  <si>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</si>
  <si>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</si>
  <si>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</si>
  <si>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</si>
  <si>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</si>
  <si>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</si>
  <si>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</si>
  <si>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</si>
  <si>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</si>
  <si>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</si>
  <si>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</si>
  <si>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</si>
  <si>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</si>
  <si>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</si>
  <si>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</si>
  <si>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</si>
  <si>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</si>
  <si>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</si>
  <si>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</si>
  <si>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</si>
  <si>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</si>
  <si>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</si>
  <si>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</si>
  <si>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</si>
  <si>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</si>
  <si>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</si>
  <si>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</si>
  <si>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</si>
  <si>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</si>
  <si>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</si>
  <si>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</si>
  <si>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</si>
  <si>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</si>
  <si>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</si>
  <si>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</si>
  <si>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</si>
  <si>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</si>
  <si>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</si>
  <si>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</si>
  <si>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</si>
  <si>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</si>
  <si>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</si>
  <si>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</si>
  <si>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</si>
  <si>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</si>
  <si>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</si>
  <si>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</si>
  <si>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</si>
  <si>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</si>
  <si>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</si>
  <si>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</si>
  <si>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</si>
  <si>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</si>
  <si>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</si>
  <si>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</si>
  <si>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</si>
  <si>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</si>
  <si>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</si>
  <si>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</si>
  <si>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</si>
  <si>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</si>
  <si>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</si>
  <si>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</si>
  <si>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</si>
  <si>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</si>
  <si>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</si>
  <si>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</si>
  <si>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</si>
  <si>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</si>
  <si>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</si>
  <si>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</si>
  <si>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</si>
  <si>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</si>
  <si>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</si>
  <si>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</si>
  <si>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</si>
  <si>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</si>
  <si>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</si>
  <si>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</si>
  <si>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</si>
  <si>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</si>
  <si>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</si>
  <si>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</si>
  <si>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</si>
  <si>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</si>
  <si>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</si>
  <si>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</si>
  <si>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</si>
  <si>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</si>
  <si>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</si>
  <si>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</si>
  <si>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</si>
  <si>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</si>
  <si>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</si>
  <si>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</si>
  <si>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</si>
  <si>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</si>
  <si>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</si>
  <si>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</si>
  <si>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</si>
  <si>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</si>
  <si>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</si>
  <si>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</si>
  <si>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</si>
  <si>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</si>
  <si>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</si>
  <si>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</si>
  <si>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</si>
  <si>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</si>
  <si>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</si>
  <si>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</si>
  <si>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</si>
  <si>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</si>
  <si>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</si>
  <si>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</si>
  <si>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</si>
  <si>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</si>
  <si>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</si>
  <si>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</si>
  <si>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</si>
  <si>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</si>
  <si>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</si>
  <si>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</si>
  <si>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</si>
  <si>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</si>
  <si>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</si>
  <si>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</si>
  <si>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</si>
  <si>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</si>
  <si>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</si>
  <si>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</si>
  <si>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</si>
  <si>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</si>
  <si>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</si>
  <si>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</si>
  <si>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</si>
  <si>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</si>
  <si>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</si>
  <si>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</si>
  <si>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</si>
  <si>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</si>
  <si>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</si>
  <si>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</si>
  <si>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</si>
  <si>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</si>
  <si>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</si>
  <si>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</si>
  <si>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</si>
  <si>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</si>
  <si>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</si>
  <si>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</si>
  <si>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</si>
  <si>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</si>
  <si>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</si>
  <si>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</si>
  <si>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</si>
  <si>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</si>
  <si>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</si>
  <si>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</si>
  <si>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</si>
  <si>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</si>
  <si>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</si>
  <si>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</si>
  <si>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</si>
  <si>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</si>
  <si>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</si>
  <si>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</si>
  <si>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</si>
  <si>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</si>
  <si>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</si>
  <si>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</si>
  <si>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</si>
  <si>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</si>
  <si>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</si>
  <si>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</si>
  <si>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</si>
  <si>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</si>
  <si>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</si>
  <si>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</si>
  <si>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</si>
  <si>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</si>
  <si>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</si>
  <si>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</si>
  <si>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</si>
  <si>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</si>
  <si>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</si>
  <si>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</si>
  <si>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</si>
  <si>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</si>
  <si>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</si>
  <si>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</si>
  <si>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</si>
  <si>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</si>
  <si>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</si>
  <si>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</si>
  <si>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</si>
  <si>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</si>
  <si>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</si>
  <si>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</si>
  <si>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</si>
  <si>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</si>
  <si>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</si>
  <si>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</si>
  <si>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</si>
  <si>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</si>
  <si>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</si>
  <si>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</si>
  <si>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</si>
  <si>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</si>
  <si>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</si>
  <si>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</si>
  <si>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</si>
  <si>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</si>
  <si>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</si>
  <si>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</si>
  <si>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</si>
  <si>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</si>
  <si>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</si>
  <si>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</si>
  <si>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</si>
  <si>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</si>
  <si>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</si>
  <si>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</si>
  <si>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</si>
  <si>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</si>
  <si>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</si>
  <si>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</si>
  <si>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</si>
  <si>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</si>
  <si>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</si>
  <si>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</si>
  <si>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</si>
  <si>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</si>
  <si>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</si>
  <si>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</si>
  <si>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</si>
  <si>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</si>
  <si>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</si>
  <si>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</si>
  <si>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</si>
  <si>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</si>
  <si>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</si>
  <si>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</si>
  <si>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</si>
  <si>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</si>
  <si>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</si>
  <si>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</si>
  <si>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</si>
  <si>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</si>
  <si>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</si>
  <si>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</si>
  <si>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</si>
  <si>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</si>
  <si>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</si>
  <si>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</si>
  <si>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</si>
  <si>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</si>
  <si>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</si>
  <si>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</si>
  <si>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</si>
  <si>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</si>
  <si>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</si>
  <si>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</si>
  <si>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</si>
  <si>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</si>
  <si>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</si>
  <si>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</si>
  <si>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</si>
  <si>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</si>
  <si>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</si>
  <si>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</si>
  <si>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</si>
  <si>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</si>
  <si>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</si>
  <si>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</si>
  <si>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</si>
  <si>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</si>
  <si>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</si>
  <si>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</si>
  <si>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</si>
  <si>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</si>
  <si>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</si>
  <si>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</si>
  <si>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</si>
  <si>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</si>
  <si>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</si>
  <si>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</si>
  <si>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</si>
  <si>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</si>
  <si>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</si>
  <si>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</si>
  <si>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</si>
  <si>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</si>
  <si>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</si>
  <si>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</si>
  <si>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</si>
  <si>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</si>
  <si>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</si>
  <si>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</si>
  <si>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</si>
  <si>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</si>
  <si>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</si>
  <si>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</si>
  <si>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</si>
  <si>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</si>
  <si>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</si>
  <si>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</si>
  <si>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</si>
  <si>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</si>
  <si>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</si>
  <si>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</si>
  <si>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</si>
  <si>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</si>
  <si>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</si>
  <si>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</si>
  <si>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</si>
  <si>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</si>
  <si>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</si>
  <si>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</si>
  <si>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</si>
  <si>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</si>
  <si>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</si>
  <si>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</si>
  <si>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</si>
  <si>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</si>
  <si>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</si>
  <si>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</si>
  <si>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</si>
  <si>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</si>
  <si>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</si>
  <si>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</si>
  <si>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</si>
  <si>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</si>
  <si>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</si>
  <si>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</si>
  <si>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</si>
  <si>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</si>
  <si>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</si>
  <si>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</si>
  <si>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</si>
  <si>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</si>
  <si>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</si>
  <si>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</si>
  <si>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</si>
  <si>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</si>
  <si>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</si>
  <si>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</si>
  <si>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</si>
  <si>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</si>
  <si>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</si>
  <si>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</si>
  <si>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</si>
  <si>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</si>
  <si>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</si>
  <si>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</si>
  <si>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</si>
  <si>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</si>
  <si>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</si>
  <si>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</si>
  <si>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</si>
  <si>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</si>
  <si>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</si>
  <si>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</si>
  <si>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</si>
  <si>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</si>
  <si>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</si>
  <si>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</si>
  <si>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</si>
  <si>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</si>
  <si>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</si>
  <si>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</si>
  <si>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</si>
  <si>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</si>
  <si>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</si>
  <si>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</si>
  <si>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</si>
  <si>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</si>
  <si>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</si>
  <si>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</si>
  <si>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</si>
  <si>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</si>
  <si>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</si>
  <si>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</si>
  <si>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</si>
  <si>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</si>
  <si>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</si>
  <si>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</si>
  <si>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</si>
  <si>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</si>
  <si>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</si>
  <si>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</si>
  <si>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</si>
  <si>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</si>
  <si>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</si>
  <si>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</si>
  <si>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</si>
  <si>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</si>
  <si>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</si>
  <si>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</si>
  <si>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</si>
  <si>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</si>
  <si>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</si>
  <si>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</si>
  <si>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</si>
  <si>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</si>
  <si>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</si>
  <si>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</si>
  <si>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</si>
  <si>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</si>
  <si>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</si>
  <si>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</si>
  <si>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</si>
  <si>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</si>
  <si>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</si>
  <si>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</si>
  <si>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</si>
  <si>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</si>
  <si>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</si>
  <si>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</si>
  <si>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</si>
  <si>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</si>
  <si>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</si>
  <si>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</si>
  <si>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</si>
  <si>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</si>
  <si>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</si>
  <si>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</si>
  <si>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</si>
  <si>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</si>
  <si>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</si>
  <si>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</si>
  <si>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</si>
  <si>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</si>
  <si>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</si>
  <si>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</si>
  <si>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</si>
  <si>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</si>
  <si>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</si>
  <si>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</si>
  <si>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</si>
  <si>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</si>
  <si>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</si>
  <si>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</si>
  <si>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</si>
  <si>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</si>
  <si>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</si>
  <si>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</si>
  <si>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</si>
  <si>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</si>
  <si>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</si>
  <si>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</si>
  <si>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</si>
  <si>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</si>
  <si>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</si>
  <si>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</si>
  <si>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</si>
  <si>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</si>
  <si>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</si>
  <si>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</si>
  <si>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</si>
  <si>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</si>
  <si>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</si>
  <si>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</si>
  <si>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</si>
  <si>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</si>
  <si>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</si>
  <si>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</si>
  <si>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</si>
  <si>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</si>
  <si>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</si>
  <si>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</si>
  <si>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</si>
  <si>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</si>
  <si>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</si>
  <si>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</si>
  <si>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</si>
  <si>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</si>
  <si>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</si>
  <si>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</si>
  <si>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</si>
  <si>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</si>
  <si>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</si>
  <si>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</si>
  <si>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</si>
  <si>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</si>
  <si>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</si>
  <si>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</si>
  <si>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</si>
  <si>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</si>
  <si>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</si>
  <si>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</si>
  <si>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</si>
  <si>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</si>
  <si>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</si>
  <si>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</si>
  <si>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</si>
  <si>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</si>
  <si>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</si>
  <si>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</si>
  <si>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</si>
  <si>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</si>
  <si>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</si>
  <si>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</si>
  <si>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</si>
  <si>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</si>
  <si>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</si>
  <si>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</si>
  <si>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</si>
  <si>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</si>
  <si>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</si>
  <si>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</si>
  <si>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</si>
  <si>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</si>
  <si>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</si>
  <si>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</si>
  <si>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</si>
  <si>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</si>
  <si>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</si>
  <si>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</si>
  <si>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</si>
  <si>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</si>
  <si>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</si>
  <si>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</si>
  <si>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</si>
  <si>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</si>
  <si>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</si>
  <si>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</si>
  <si>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</si>
  <si>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</si>
  <si>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</si>
  <si>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</si>
  <si>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</si>
  <si>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</si>
  <si>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</si>
  <si>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</si>
  <si>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</si>
  <si>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</si>
  <si>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</si>
  <si>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</si>
  <si>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</si>
  <si>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</si>
  <si>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</si>
  <si>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</si>
  <si>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</si>
  <si>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</si>
  <si>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</si>
  <si>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</si>
  <si>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</si>
  <si>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</si>
  <si>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</si>
  <si>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</si>
  <si>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</si>
  <si>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</si>
  <si>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</si>
  <si>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</si>
  <si>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</si>
  <si>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</si>
  <si>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</si>
  <si>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</si>
  <si>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</si>
  <si>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</si>
  <si>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</si>
  <si>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</si>
  <si>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</si>
  <si>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</si>
  <si>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</si>
  <si>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</si>
  <si>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</si>
  <si>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</si>
  <si>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</si>
  <si>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</si>
  <si>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</si>
  <si>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</si>
  <si>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</si>
  <si>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</si>
  <si>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</si>
  <si>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</si>
  <si>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</si>
  <si>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</si>
  <si>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</si>
  <si>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</si>
  <si>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</si>
  <si>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</si>
  <si>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</si>
  <si>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</si>
  <si>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</si>
  <si>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</si>
  <si>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</si>
  <si>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</si>
  <si>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</si>
  <si>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</si>
  <si>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</si>
  <si>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</si>
  <si>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</si>
  <si>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</si>
  <si>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</si>
  <si>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</si>
  <si>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</si>
  <si>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</si>
  <si>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</si>
  <si>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</si>
  <si>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</si>
  <si>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</si>
  <si>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</si>
  <si>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</si>
  <si>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</si>
  <si>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</si>
  <si>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</si>
  <si>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</si>
  <si>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</si>
  <si>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</si>
  <si>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</si>
  <si>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</si>
  <si>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</si>
  <si>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</si>
  <si>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</si>
  <si>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</si>
  <si>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</si>
  <si>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</si>
  <si>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</si>
  <si>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</si>
  <si>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</si>
  <si>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</si>
  <si>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</si>
  <si>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</si>
  <si>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</si>
  <si>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</si>
  <si>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</si>
  <si>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</si>
  <si>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</si>
  <si>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</si>
  <si>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</si>
  <si>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</si>
  <si>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</si>
  <si>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</si>
  <si>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</si>
  <si>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</si>
  <si>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</si>
  <si>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</si>
  <si>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</si>
  <si>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</si>
  <si>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</si>
  <si>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</si>
  <si>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</si>
  <si>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</si>
  <si>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</si>
  <si>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</si>
  <si>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</si>
  <si>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</si>
  <si>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</si>
  <si>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</si>
  <si>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</si>
  <si>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</si>
  <si>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</si>
  <si>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</si>
  <si>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</si>
  <si>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</si>
  <si>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</si>
  <si>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</si>
  <si>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</si>
  <si>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</si>
  <si>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</si>
  <si>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</si>
  <si>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</si>
  <si>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</si>
  <si>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</si>
  <si>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</si>
  <si>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</si>
  <si>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</si>
  <si>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</si>
  <si>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</si>
  <si>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</si>
  <si>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</si>
  <si>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</si>
  <si>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</si>
  <si>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</si>
  <si>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</si>
  <si>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</si>
  <si>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</si>
  <si>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</si>
  <si>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</si>
  <si>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</si>
  <si>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</si>
  <si>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</si>
  <si>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</si>
  <si>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</si>
  <si>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</si>
  <si>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</si>
  <si>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</si>
  <si>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</si>
  <si>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</si>
  <si>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</si>
  <si>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</si>
  <si>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</si>
  <si>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</si>
  <si>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</si>
  <si>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</si>
  <si>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</si>
  <si>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</si>
  <si>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</si>
  <si>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</si>
  <si>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</si>
  <si>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</si>
  <si>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</si>
  <si>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</si>
  <si>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</si>
  <si>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</si>
  <si>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</si>
  <si>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</si>
  <si>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</si>
  <si>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</si>
  <si>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</si>
  <si>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</si>
  <si>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</si>
  <si>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</si>
  <si>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</si>
  <si>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</si>
  <si>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</si>
  <si>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</si>
  <si>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</si>
  <si>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</si>
  <si>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</si>
  <si>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</si>
  <si>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</si>
  <si>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</si>
  <si>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</si>
  <si>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</si>
  <si>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</si>
  <si>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</si>
  <si>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</si>
  <si>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</si>
  <si>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</si>
  <si>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</si>
  <si>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</si>
  <si>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</si>
  <si>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</si>
  <si>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</si>
  <si>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</si>
  <si>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</si>
  <si>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</si>
  <si>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</si>
  <si>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</si>
  <si>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</si>
  <si>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</si>
  <si>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</si>
  <si>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</si>
  <si>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</si>
  <si>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</si>
  <si>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</si>
  <si>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</si>
  <si>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</si>
  <si>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</si>
  <si>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</si>
  <si>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</si>
  <si>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</si>
  <si>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</si>
  <si>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</si>
  <si>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</si>
  <si>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</si>
  <si>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</si>
  <si>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</si>
  <si>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</si>
  <si>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</si>
  <si>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</si>
  <si>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</si>
  <si>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</si>
  <si>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</si>
  <si>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</si>
  <si>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</si>
  <si>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</si>
  <si>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</si>
  <si>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</si>
  <si>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</si>
  <si>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</si>
  <si>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</si>
  <si>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</si>
  <si>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</si>
  <si>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</si>
  <si>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</si>
  <si>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</si>
  <si>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</si>
  <si>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</si>
  <si>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</si>
  <si>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</si>
  <si>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</si>
  <si>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</si>
  <si>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</si>
  <si>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</si>
  <si>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</si>
  <si>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</si>
  <si>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</si>
  <si>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</si>
  <si>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</si>
  <si>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</si>
  <si>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</si>
  <si>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</si>
  <si>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</si>
  <si>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</si>
  <si>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</si>
  <si>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</si>
  <si>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</si>
  <si>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</si>
  <si>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</si>
  <si>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</si>
  <si>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</si>
  <si>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</si>
  <si>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</si>
  <si>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</si>
  <si>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</si>
  <si>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</si>
  <si>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</si>
  <si>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</si>
  <si>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</si>
  <si>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</si>
  <si>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</si>
  <si>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</si>
  <si>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</si>
  <si>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</si>
  <si>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</si>
  <si>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</si>
  <si>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</si>
  <si>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</si>
  <si>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</si>
  <si>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</si>
  <si>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</si>
  <si>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</si>
  <si>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</si>
  <si>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</si>
  <si>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</si>
  <si>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</si>
  <si>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</si>
  <si>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</si>
  <si>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</si>
  <si>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</si>
  <si>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</si>
  <si>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</si>
  <si>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</si>
  <si>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</si>
  <si>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</si>
  <si>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</si>
  <si>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</si>
  <si>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</si>
  <si>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</si>
  <si>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</si>
  <si>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</si>
  <si>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</si>
  <si>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</si>
  <si>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</si>
  <si>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</si>
  <si>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</si>
  <si>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</si>
  <si>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</si>
  <si>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</si>
  <si>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</si>
  <si>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</si>
  <si>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</si>
  <si>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</si>
  <si>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</si>
  <si>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</si>
  <si>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</si>
  <si>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</si>
  <si>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</si>
  <si>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</si>
  <si>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</si>
  <si>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</si>
  <si>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</si>
  <si>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</si>
  <si>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</si>
  <si>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</si>
  <si>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</si>
  <si>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</si>
  <si>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</si>
  <si>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</si>
  <si>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</si>
  <si>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</si>
  <si>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</si>
  <si>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</si>
  <si>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</si>
  <si>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</si>
  <si>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</si>
  <si>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</si>
  <si>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</si>
  <si>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</si>
  <si>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</si>
  <si>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</si>
  <si>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</si>
  <si>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</si>
  <si>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</si>
  <si>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</si>
  <si>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</si>
  <si>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</si>
  <si>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</si>
  <si>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</si>
  <si>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</si>
  <si>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</si>
  <si>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</si>
  <si>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</si>
  <si>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</si>
  <si>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</si>
  <si>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</si>
  <si>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</si>
  <si>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</si>
  <si>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</si>
  <si>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</si>
  <si>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</si>
  <si>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</si>
  <si>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</si>
  <si>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</si>
  <si>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</si>
  <si>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</si>
  <si>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</si>
  <si>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</si>
  <si>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</si>
  <si>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</si>
  <si>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</si>
  <si>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</si>
  <si>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</si>
  <si>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</si>
  <si>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</si>
  <si>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</si>
  <si>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</si>
  <si>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</si>
  <si>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</si>
  <si>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</si>
  <si>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</si>
  <si>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</si>
  <si>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</si>
  <si>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</si>
  <si>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</si>
  <si>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</si>
  <si>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</si>
  <si>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</si>
  <si>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</si>
  <si>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</si>
  <si>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</si>
  <si>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</si>
  <si>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</si>
  <si>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</si>
  <si>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</si>
  <si>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</si>
  <si>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</si>
  <si>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</si>
  <si>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</si>
  <si>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</si>
  <si>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</si>
  <si>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</si>
  <si>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</si>
  <si>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</si>
  <si>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</si>
  <si>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</si>
  <si>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</si>
  <si>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</si>
  <si>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</si>
  <si>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</si>
  <si>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</si>
  <si>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</si>
  <si>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</si>
  <si>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</si>
  <si>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</si>
  <si>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</si>
  <si>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</si>
  <si>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</si>
  <si>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</si>
  <si>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</si>
  <si>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</si>
  <si>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</si>
  <si>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</si>
  <si>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</si>
  <si>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</si>
  <si>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</si>
  <si>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</si>
  <si>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</si>
  <si>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</si>
  <si>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</si>
  <si>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</si>
  <si>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</si>
  <si>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</si>
  <si>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</si>
  <si>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</si>
  <si>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</si>
  <si>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</si>
  <si>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</si>
  <si>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</si>
  <si>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</si>
  <si>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</si>
  <si>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</si>
  <si>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</si>
  <si>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</si>
  <si>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</si>
  <si>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</si>
  <si>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</si>
  <si>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</si>
  <si>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</si>
  <si>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</si>
  <si>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</si>
  <si>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</si>
  <si>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</si>
  <si>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</si>
  <si>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</si>
  <si>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</si>
  <si>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</si>
  <si>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</si>
  <si>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</si>
  <si>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</si>
  <si>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</si>
  <si>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</si>
  <si>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</si>
  <si>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</si>
  <si>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</si>
  <si>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</si>
  <si>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</si>
  <si>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</si>
  <si>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</si>
  <si>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</si>
  <si>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</si>
  <si>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</si>
  <si>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</si>
  <si>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</si>
  <si>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</si>
  <si>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</si>
  <si>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</si>
  <si>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</si>
  <si>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</si>
  <si>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</si>
  <si>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</si>
  <si>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</si>
  <si>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</si>
  <si>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</si>
  <si>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</si>
  <si>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</si>
  <si>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</si>
  <si>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</si>
  <si>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</si>
  <si>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</si>
  <si>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</si>
  <si>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</si>
  <si>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</si>
  <si>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</si>
  <si>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</si>
  <si>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</si>
  <si>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</si>
  <si>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</si>
  <si>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</si>
  <si>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</si>
  <si>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</si>
  <si>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</si>
  <si>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</si>
  <si>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</si>
  <si>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</si>
  <si>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</si>
  <si>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</si>
  <si>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</si>
  <si>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</si>
  <si>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</si>
  <si>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</si>
  <si>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</si>
  <si>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</si>
  <si>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</si>
  <si>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</si>
  <si>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</si>
  <si>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</si>
  <si>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</si>
  <si>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</si>
  <si>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</si>
  <si>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</si>
  <si>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</si>
  <si>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</si>
  <si>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</si>
  <si>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</si>
  <si>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</si>
  <si>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</si>
  <si>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</si>
  <si>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</si>
  <si>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</si>
  <si>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</si>
  <si>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</si>
  <si>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</si>
  <si>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</si>
  <si>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</si>
  <si>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</si>
  <si>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</si>
  <si>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</si>
  <si>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</si>
  <si>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</si>
  <si>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</si>
  <si>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</si>
  <si>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</si>
  <si>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</si>
  <si>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</si>
  <si>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</si>
  <si>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</si>
  <si>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</si>
  <si>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</si>
  <si>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</si>
  <si>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</si>
  <si>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</si>
  <si>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</si>
  <si>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</si>
  <si>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</si>
  <si>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</si>
  <si>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</si>
  <si>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</si>
  <si>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</si>
  <si>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</si>
  <si>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</si>
  <si>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</si>
  <si>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</si>
  <si>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</si>
  <si>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</si>
  <si>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</si>
  <si>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</si>
  <si>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</si>
  <si>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</si>
  <si>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</si>
  <si>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</si>
  <si>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</si>
  <si>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</si>
  <si>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</si>
  <si>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</si>
  <si>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</si>
  <si>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</si>
  <si>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</si>
  <si>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</si>
  <si>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</si>
  <si>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</si>
  <si>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</si>
  <si>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</si>
  <si>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</si>
  <si>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</si>
  <si>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</si>
  <si>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</si>
  <si>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</si>
  <si>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</si>
  <si>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</si>
  <si>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</si>
  <si>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</si>
  <si>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</si>
  <si>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</si>
  <si>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</si>
  <si>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</si>
  <si>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</si>
  <si>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</si>
  <si>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</si>
  <si>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</si>
  <si>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</si>
  <si>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</si>
  <si>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</si>
  <si>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</si>
  <si>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</si>
  <si>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</si>
  <si>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</si>
  <si>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</si>
  <si>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</si>
  <si>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</si>
  <si>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</si>
  <si>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</si>
  <si>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</si>
  <si>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</si>
  <si>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</si>
  <si>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</si>
  <si>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</si>
  <si>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</si>
  <si>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</si>
  <si>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</si>
  <si>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</si>
  <si>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</si>
  <si>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</si>
  <si>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</si>
  <si>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</si>
  <si>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</si>
  <si>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</si>
  <si>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</si>
  <si>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</si>
  <si>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</si>
  <si>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</si>
  <si>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</si>
  <si>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</si>
  <si>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</si>
  <si>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</si>
  <si>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</si>
  <si>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</si>
  <si>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</si>
  <si>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</si>
  <si>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</si>
  <si>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</si>
  <si>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</si>
  <si>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</si>
  <si>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</si>
  <si>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</si>
  <si>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</si>
  <si>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</si>
  <si>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</si>
  <si>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</si>
  <si>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</si>
  <si>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</si>
  <si>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</si>
  <si>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</si>
  <si>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</si>
  <si>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</si>
  <si>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</si>
  <si>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</si>
  <si>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</si>
  <si>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</si>
  <si>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</si>
  <si>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</si>
  <si>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</si>
  <si>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</si>
  <si>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</si>
  <si>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</si>
  <si>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</si>
  <si>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</si>
  <si>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</si>
  <si>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</si>
  <si>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</si>
  <si>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</si>
  <si>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</si>
  <si>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</si>
  <si>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</si>
  <si>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</si>
  <si>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</si>
  <si>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</si>
  <si>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</si>
  <si>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</si>
  <si>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</si>
  <si>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</si>
  <si>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</si>
  <si>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</si>
  <si>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</si>
  <si>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</si>
  <si>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</si>
  <si>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</si>
  <si>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</si>
  <si>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</si>
  <si>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</si>
  <si>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</si>
  <si>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</si>
  <si>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</si>
  <si>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</si>
  <si>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</si>
  <si>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</si>
  <si>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</si>
  <si>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</si>
  <si>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</si>
  <si>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</si>
  <si>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</si>
  <si>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</si>
  <si>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</si>
  <si>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</si>
  <si>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</si>
  <si>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</si>
  <si>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</si>
  <si>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</si>
  <si>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</si>
  <si>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</si>
  <si>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</si>
  <si>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</si>
  <si>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</si>
  <si>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</si>
  <si>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</si>
  <si>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</si>
  <si>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</si>
  <si>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</si>
  <si>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</si>
  <si>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</si>
  <si>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</si>
  <si>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</si>
  <si>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</si>
  <si>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</si>
  <si>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</si>
  <si>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</si>
  <si>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</si>
  <si>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</si>
  <si>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</si>
  <si>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</si>
  <si>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</si>
  <si>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</si>
  <si>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</si>
  <si>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</si>
  <si>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</si>
  <si>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</si>
  <si>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</si>
  <si>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</si>
  <si>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</si>
  <si>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</si>
  <si>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</si>
  <si>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</si>
  <si>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</si>
  <si>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</si>
  <si>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</si>
  <si>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</si>
  <si>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</si>
  <si>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</si>
  <si>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</si>
  <si>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</si>
  <si>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</si>
  <si>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</si>
  <si>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</si>
  <si>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</si>
  <si>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</si>
  <si>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</si>
  <si>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</si>
  <si>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</si>
  <si>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</si>
  <si>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</si>
  <si>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</si>
  <si>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</si>
  <si>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</si>
  <si>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</si>
  <si>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</si>
  <si>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</si>
  <si>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</si>
  <si>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</si>
  <si>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</si>
  <si>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</si>
  <si>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</si>
  <si>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</si>
  <si>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</si>
  <si>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</si>
  <si>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</si>
  <si>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</si>
  <si>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</si>
  <si>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</si>
  <si>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</si>
  <si>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</si>
  <si>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</si>
  <si>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</si>
  <si>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</si>
  <si>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</si>
  <si>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</si>
  <si>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</si>
  <si>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</si>
  <si>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</si>
  <si>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</si>
  <si>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</si>
  <si>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</si>
  <si>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</si>
  <si>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</si>
  <si>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</si>
  <si>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</si>
  <si>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</si>
  <si>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</si>
  <si>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</si>
  <si>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</si>
  <si>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</si>
  <si>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</si>
  <si>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</si>
  <si>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</si>
  <si>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</si>
  <si>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</si>
  <si>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</si>
  <si>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</si>
  <si>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</si>
  <si>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</si>
  <si>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</si>
  <si>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</si>
  <si>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</si>
  <si>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</si>
  <si>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</si>
  <si>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</si>
  <si>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</si>
  <si>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</si>
  <si>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</si>
  <si>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</si>
  <si>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</si>
  <si>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</si>
  <si>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</si>
  <si>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</si>
  <si>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</si>
  <si>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</si>
  <si>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</si>
  <si>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</si>
  <si>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</si>
  <si>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</si>
  <si>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</si>
  <si>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</si>
  <si>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</si>
  <si>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</si>
  <si>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</si>
  <si>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</si>
  <si>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</si>
  <si>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</si>
  <si>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</si>
  <si>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</si>
  <si>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</si>
  <si>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</si>
  <si>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</si>
  <si>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</si>
  <si>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</si>
  <si>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</si>
  <si>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</si>
  <si>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</si>
  <si>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</si>
  <si>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</si>
  <si>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</si>
  <si>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</si>
  <si>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</si>
  <si>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</si>
  <si>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</si>
  <si>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</si>
  <si>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</si>
  <si>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</si>
  <si>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</si>
  <si>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</si>
  <si>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</si>
  <si>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</si>
  <si>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</si>
  <si>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</si>
  <si>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</si>
  <si>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</si>
  <si>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</si>
  <si>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</si>
  <si>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</si>
  <si>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</si>
  <si>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</si>
  <si>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</si>
  <si>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</si>
  <si>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</si>
  <si>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</si>
  <si>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</si>
  <si>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</si>
  <si>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</si>
  <si>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</si>
  <si>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</si>
  <si>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</si>
  <si>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</si>
  <si>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</si>
  <si>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</si>
  <si>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</si>
  <si>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</si>
  <si>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</si>
  <si>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</si>
  <si>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</si>
  <si>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</si>
  <si>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</si>
  <si>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</si>
  <si>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</si>
  <si>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</si>
  <si>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</si>
  <si>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</si>
  <si>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</si>
  <si>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</si>
  <si>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</si>
  <si>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</si>
  <si>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</si>
  <si>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</si>
  <si>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</si>
  <si>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</si>
  <si>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</si>
  <si>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</si>
  <si>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</si>
  <si>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</si>
  <si>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</si>
  <si>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</si>
  <si>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</si>
  <si>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</si>
  <si>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</si>
  <si>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</si>
  <si>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</si>
  <si>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</si>
  <si>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</si>
  <si>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</si>
  <si>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</si>
  <si>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</si>
  <si>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</si>
  <si>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</si>
  <si>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</si>
  <si>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</si>
  <si>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</si>
  <si>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</si>
  <si>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</si>
  <si>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</si>
  <si>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</si>
  <si>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</si>
  <si>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</si>
  <si>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</si>
  <si>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</si>
  <si>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</si>
  <si>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</si>
  <si>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</si>
  <si>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</si>
  <si>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</si>
  <si>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</si>
  <si>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</si>
  <si>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</si>
  <si>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</si>
  <si>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</si>
  <si>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</si>
  <si>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</si>
  <si>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</si>
  <si>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</si>
  <si>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</si>
  <si>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</si>
  <si>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</si>
  <si>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</si>
  <si>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</si>
  <si>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</si>
  <si>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</si>
  <si>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</si>
  <si>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</si>
  <si>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</si>
  <si>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</si>
  <si>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</si>
  <si>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</si>
  <si>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</si>
  <si>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</si>
  <si>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</si>
  <si>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</si>
  <si>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</si>
  <si>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</si>
  <si>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</si>
  <si>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</si>
  <si>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</si>
  <si>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</si>
  <si>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</si>
  <si>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</si>
  <si>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</si>
  <si>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</si>
  <si>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</si>
  <si>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</si>
  <si>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</si>
  <si>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</si>
  <si>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</si>
  <si>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</si>
  <si>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</si>
  <si>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</si>
  <si>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</si>
  <si>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</si>
  <si>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</si>
  <si>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</si>
  <si>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</si>
  <si>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</si>
  <si>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</si>
  <si>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</si>
  <si>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</si>
  <si>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</si>
  <si>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</si>
  <si>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</si>
  <si>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</si>
  <si>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</si>
  <si>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</si>
  <si>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</si>
  <si>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</si>
  <si>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</si>
  <si>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</si>
  <si>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</si>
  <si>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</si>
  <si>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</si>
  <si>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</si>
  <si>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</si>
  <si>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</si>
  <si>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</si>
  <si>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</si>
  <si>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</si>
  <si>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</si>
  <si>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</si>
  <si>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</si>
  <si>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</si>
  <si>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</si>
  <si>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</si>
  <si>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</si>
  <si>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</si>
  <si>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</si>
  <si>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</si>
  <si>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</si>
  <si>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</si>
  <si>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</si>
  <si>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</si>
  <si>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</si>
  <si>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</si>
  <si>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</si>
  <si>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</si>
  <si>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</si>
  <si>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</si>
  <si>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</si>
  <si>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</si>
  <si>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</si>
  <si>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</si>
  <si>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</si>
  <si>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</si>
  <si>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</si>
  <si>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</si>
  <si>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</si>
  <si>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</si>
  <si>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</si>
  <si>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</si>
  <si>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</si>
  <si>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</si>
  <si>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</si>
  <si>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</si>
  <si>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</si>
  <si>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</si>
  <si>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</si>
  <si>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</si>
  <si>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</si>
  <si>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</si>
  <si>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</si>
  <si>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</si>
  <si>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</si>
  <si>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</si>
  <si>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</si>
  <si>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</si>
  <si>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</si>
  <si>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</si>
  <si>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</si>
  <si>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</si>
  <si>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</si>
  <si>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</si>
  <si>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</si>
  <si>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</si>
  <si>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</si>
  <si>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</si>
  <si>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</si>
  <si>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</si>
  <si>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</si>
  <si>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</si>
  <si>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</si>
  <si>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</si>
  <si>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</si>
  <si>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</si>
  <si>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</si>
  <si>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</si>
  <si>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</si>
  <si>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</si>
  <si>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</si>
  <si>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</si>
  <si>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</si>
  <si>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</si>
  <si>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</si>
  <si>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</si>
  <si>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</si>
  <si>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</si>
  <si>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</si>
  <si>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</si>
  <si>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</si>
  <si>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</si>
  <si>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</si>
  <si>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</si>
  <si>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</si>
  <si>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</si>
  <si>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</si>
  <si>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</si>
  <si>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</si>
  <si>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</si>
  <si>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</si>
  <si>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</si>
  <si>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</si>
  <si>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</si>
  <si>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</si>
  <si>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</si>
  <si>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</si>
  <si>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</si>
  <si>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</si>
  <si>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</si>
  <si>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</si>
  <si>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</si>
  <si>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</si>
  <si>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</si>
  <si>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</si>
  <si>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</si>
  <si>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</si>
  <si>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</si>
  <si>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</si>
  <si>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</si>
  <si>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</si>
  <si>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</si>
  <si>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</si>
  <si>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</si>
  <si>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</si>
  <si>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</si>
  <si>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</si>
  <si>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</si>
  <si>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</si>
  <si>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</si>
  <si>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</si>
  <si>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</si>
  <si>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</si>
  <si>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</si>
  <si>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</si>
  <si>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</si>
  <si>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</si>
  <si>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</si>
  <si>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</si>
  <si>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</si>
  <si>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</si>
  <si>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</si>
  <si>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</si>
  <si>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</si>
  <si>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</si>
  <si>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</si>
  <si>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</si>
  <si>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</si>
  <si>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</si>
  <si>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</si>
  <si>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</si>
  <si>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</si>
  <si>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</si>
  <si>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</si>
  <si>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</si>
  <si>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</si>
  <si>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</si>
  <si>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</si>
  <si>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</si>
  <si>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</si>
  <si>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</si>
  <si>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</si>
  <si>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</si>
  <si>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</si>
  <si>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</si>
  <si>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</si>
  <si>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</si>
  <si>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</si>
  <si>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</si>
  <si>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</si>
  <si>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</si>
  <si>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</si>
  <si>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</si>
  <si>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</si>
  <si>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</si>
  <si>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</si>
  <si>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</si>
  <si>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</si>
  <si>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</si>
  <si>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</si>
  <si>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</si>
  <si>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</si>
  <si>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</si>
  <si>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</si>
  <si>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</si>
  <si>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</si>
  <si>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</si>
  <si>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</si>
  <si>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</si>
  <si>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</si>
  <si>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</si>
  <si>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</si>
  <si>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</si>
  <si>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</si>
  <si>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</si>
  <si>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</si>
  <si>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</si>
  <si>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</si>
  <si>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</si>
  <si>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</si>
  <si>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</si>
  <si>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</si>
  <si>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</si>
  <si>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</si>
  <si>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</si>
  <si>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</si>
  <si>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</si>
  <si>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</si>
  <si>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</si>
  <si>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</si>
  <si>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</si>
  <si>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</si>
  <si>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</si>
  <si>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</si>
  <si>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</si>
  <si>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</si>
  <si>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</si>
  <si>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</si>
  <si>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</si>
  <si>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</si>
  <si>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</si>
  <si>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</si>
  <si>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</si>
  <si>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</si>
  <si>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</si>
  <si>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</si>
  <si>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</si>
  <si>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</si>
  <si>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</si>
  <si>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</si>
  <si>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</si>
  <si>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</si>
  <si>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</si>
  <si>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</si>
  <si>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</si>
  <si>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</si>
  <si>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</si>
  <si>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</si>
  <si>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</si>
  <si>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</si>
  <si>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</si>
  <si>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</si>
  <si>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</si>
  <si>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</si>
  <si>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</si>
  <si>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</si>
  <si>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</si>
  <si>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</si>
  <si>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</si>
  <si>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</si>
  <si>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</si>
  <si>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</si>
  <si>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</si>
  <si>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</si>
  <si>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</si>
  <si>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</si>
  <si>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</si>
  <si>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</si>
  <si>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</si>
  <si>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</si>
  <si>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</si>
  <si>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</si>
  <si>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</si>
  <si>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</si>
  <si>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</si>
  <si>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</si>
  <si>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</si>
  <si>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</si>
  <si>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</si>
  <si>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</si>
  <si>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</si>
  <si>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</si>
  <si>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</si>
  <si>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</si>
  <si>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</si>
  <si>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</si>
  <si>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</si>
  <si>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</si>
  <si>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</si>
  <si>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</si>
  <si>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</si>
  <si>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</si>
  <si>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</si>
  <si>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</si>
  <si>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</si>
  <si>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</si>
  <si>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</si>
  <si>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</si>
  <si>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</si>
  <si>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</si>
  <si>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</si>
  <si>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</si>
  <si>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</si>
  <si>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</si>
  <si>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</si>
  <si>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</si>
  <si>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</si>
  <si>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</si>
  <si>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</si>
  <si>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</si>
  <si>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</si>
  <si>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</si>
  <si>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</si>
  <si>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</si>
  <si>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</si>
  <si>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</si>
  <si>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</si>
  <si>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</si>
  <si>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</si>
  <si>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</si>
  <si>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</si>
  <si>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</si>
  <si>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</si>
  <si>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</si>
  <si>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</si>
  <si>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</si>
  <si>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</si>
  <si>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</si>
  <si>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</si>
  <si>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</si>
  <si>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</si>
  <si>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</si>
  <si>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</si>
  <si>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</si>
  <si>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</si>
  <si>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</si>
  <si>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</si>
  <si>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</si>
  <si>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</si>
  <si>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</si>
  <si>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</si>
  <si>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</si>
  <si>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</si>
  <si>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</si>
  <si>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</si>
  <si>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</si>
  <si>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</si>
  <si>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</si>
  <si>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</si>
  <si>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</si>
  <si>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</si>
  <si>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</si>
  <si>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</si>
  <si>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</si>
  <si>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</si>
  <si>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</si>
  <si>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</si>
  <si>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</si>
  <si>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</si>
  <si>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</si>
  <si>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</si>
  <si>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</si>
  <si>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</si>
  <si>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</si>
  <si>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</si>
  <si>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</si>
  <si>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</si>
  <si>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</si>
  <si>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</si>
  <si>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</si>
  <si>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</si>
  <si>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</si>
  <si>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</si>
  <si>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</si>
  <si>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</si>
  <si>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</si>
  <si>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</si>
  <si>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</si>
  <si>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</si>
  <si>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</si>
  <si>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</si>
  <si>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</si>
  <si>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</si>
  <si>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</si>
  <si>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</si>
  <si>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</si>
  <si>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</si>
  <si>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</si>
  <si>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</si>
  <si>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</si>
  <si>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</si>
  <si>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</si>
  <si>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</si>
  <si>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</si>
  <si>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</si>
  <si>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</si>
  <si>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</si>
  <si>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</si>
  <si>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</si>
  <si>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</si>
  <si>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</si>
  <si>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</si>
  <si>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</si>
  <si>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</si>
  <si>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</si>
  <si>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</si>
  <si>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</si>
  <si>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</si>
  <si>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</si>
  <si>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</si>
  <si>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</si>
  <si>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</si>
  <si>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</si>
  <si>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</si>
  <si>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</si>
  <si>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</si>
  <si>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</si>
  <si>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</si>
  <si>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</si>
  <si>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</si>
  <si>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</si>
  <si>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</si>
  <si>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</si>
  <si>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</si>
  <si>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</si>
  <si>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</si>
  <si>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</si>
  <si>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</si>
  <si>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</si>
  <si>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</si>
  <si>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</si>
  <si>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</si>
  <si>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</si>
  <si>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</si>
  <si>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</si>
  <si>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</si>
  <si>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</si>
  <si>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</si>
  <si>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</si>
  <si>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</si>
  <si>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</si>
  <si>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</si>
  <si>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</si>
  <si>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</si>
  <si>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</si>
  <si>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</si>
  <si>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</si>
  <si>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</si>
  <si>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</si>
  <si>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</si>
  <si>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</si>
  <si>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</si>
  <si>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</si>
  <si>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</si>
  <si>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</si>
  <si>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</si>
  <si>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</si>
  <si>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</si>
  <si>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</si>
  <si>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</si>
  <si>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</si>
  <si>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</si>
  <si>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</si>
  <si>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</si>
  <si>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</si>
  <si>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</si>
  <si>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</si>
  <si>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</si>
  <si>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</si>
  <si>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</si>
  <si>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</si>
  <si>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</si>
  <si>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</si>
  <si>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</si>
  <si>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</si>
  <si>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</si>
  <si>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</si>
  <si>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</si>
  <si>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</si>
  <si>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</si>
  <si>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</si>
  <si>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</si>
  <si>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</si>
  <si>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</si>
  <si>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</si>
  <si>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</si>
  <si>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</si>
  <si>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</si>
  <si>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</si>
  <si>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</si>
  <si>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</si>
  <si>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</si>
  <si>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</si>
  <si>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</si>
  <si>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</si>
  <si>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</si>
  <si>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</si>
  <si>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</si>
  <si>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</si>
  <si>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</si>
  <si>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</si>
  <si>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</si>
  <si>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</si>
  <si>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</si>
  <si>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</si>
  <si>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</si>
  <si>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</si>
  <si>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</si>
  <si>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</si>
  <si>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</si>
  <si>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</si>
  <si>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</si>
  <si>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</si>
  <si>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</si>
  <si>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</si>
  <si>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</si>
  <si>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</si>
  <si>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</si>
  <si>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</si>
  <si>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</si>
  <si>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</si>
  <si>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</si>
  <si>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</si>
  <si>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</si>
  <si>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</si>
  <si>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</si>
  <si>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</si>
  <si>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</si>
  <si>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</si>
  <si>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</si>
  <si>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</si>
  <si>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</si>
  <si>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</si>
  <si>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</si>
  <si>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</si>
  <si>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</si>
  <si>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</si>
  <si>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</si>
  <si>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</si>
  <si>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</si>
  <si>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</si>
  <si>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</si>
  <si>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</si>
  <si>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</si>
  <si>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</si>
  <si>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</si>
  <si>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</si>
  <si>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</si>
  <si>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</si>
  <si>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</si>
  <si>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</si>
  <si>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</si>
  <si>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</si>
  <si>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</si>
  <si>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</si>
  <si>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</si>
  <si>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</si>
  <si>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</si>
  <si>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</si>
  <si>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</si>
  <si>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</si>
  <si>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</si>
  <si>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</si>
  <si>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</si>
  <si>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</si>
  <si>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</si>
  <si>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</si>
  <si>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</si>
  <si>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</si>
  <si>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</si>
  <si>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</si>
  <si>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</si>
  <si>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</si>
  <si>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</si>
  <si>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</si>
  <si>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</si>
  <si>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</si>
  <si>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</si>
  <si>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</si>
  <si>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</si>
  <si>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</si>
  <si>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</si>
  <si>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</si>
  <si>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</si>
  <si>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</si>
  <si>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</si>
  <si>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</si>
  <si>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</si>
  <si>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</si>
  <si>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</si>
  <si>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</si>
  <si>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</si>
  <si>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</si>
  <si>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</si>
  <si>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</si>
  <si>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</si>
  <si>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</si>
  <si>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</si>
  <si>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</si>
  <si>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</si>
  <si>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</si>
  <si>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</si>
  <si>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</si>
  <si>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</si>
  <si>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</si>
  <si>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</si>
  <si>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</si>
  <si>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</si>
  <si>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</si>
  <si>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</si>
  <si>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</si>
  <si>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</si>
  <si>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</si>
  <si>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</si>
  <si>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</si>
  <si>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</si>
  <si>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</si>
  <si>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</si>
  <si>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</si>
  <si>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</si>
  <si>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</si>
  <si>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</si>
  <si>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</si>
  <si>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</si>
  <si>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</si>
  <si>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</si>
  <si>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</si>
  <si>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</si>
  <si>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</si>
  <si>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</si>
  <si>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</si>
  <si>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</si>
  <si>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</si>
  <si>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</si>
  <si>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</si>
  <si>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</si>
  <si>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</si>
  <si>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</si>
  <si>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</si>
  <si>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</si>
  <si>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</si>
  <si>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</si>
  <si>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</si>
  <si>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</si>
  <si>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</si>
  <si>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</si>
  <si>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</si>
  <si>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</si>
  <si>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</si>
  <si>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</si>
  <si>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</si>
  <si>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</si>
  <si>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</si>
  <si>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</si>
  <si>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</si>
  <si>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</si>
  <si>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</si>
  <si>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</si>
  <si>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</si>
  <si>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</si>
  <si>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</si>
  <si>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</si>
  <si>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</si>
  <si>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</si>
  <si>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</si>
  <si>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</si>
  <si>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</si>
  <si>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</si>
  <si>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</si>
  <si>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</si>
  <si>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</si>
  <si>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</si>
  <si>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</si>
  <si>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</si>
  <si>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</si>
  <si>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</si>
  <si>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</si>
  <si>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</si>
  <si>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</si>
  <si>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</si>
  <si>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</si>
  <si>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</si>
  <si>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</si>
  <si>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</si>
  <si>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</si>
  <si>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</si>
  <si>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</si>
  <si>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</si>
  <si>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</si>
  <si>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</si>
  <si>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</si>
  <si>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</si>
  <si>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</si>
  <si>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</si>
  <si>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</si>
  <si>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</si>
  <si>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</si>
  <si>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</si>
  <si>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</si>
  <si>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</si>
  <si>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</si>
  <si>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</si>
  <si>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</si>
  <si>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</si>
  <si>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</si>
  <si>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</si>
  <si>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</si>
  <si>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</si>
  <si>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</si>
  <si>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</si>
  <si>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</si>
  <si>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</si>
  <si>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</si>
  <si>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</si>
  <si>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</si>
  <si>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</si>
  <si>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</si>
  <si>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</si>
  <si>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</si>
  <si>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</si>
  <si>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</si>
  <si>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</si>
  <si>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</si>
  <si>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</si>
  <si>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</si>
  <si>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</si>
  <si>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</si>
  <si>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</si>
  <si>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</si>
  <si>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</si>
  <si>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</si>
  <si>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</si>
  <si>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</si>
  <si>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</si>
  <si>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</si>
  <si>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</si>
  <si>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</si>
  <si>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</si>
  <si>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</si>
  <si>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</si>
  <si>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</si>
  <si>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</si>
  <si>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</si>
  <si>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</si>
  <si>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</si>
  <si>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</si>
  <si>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</si>
  <si>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</si>
  <si>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</si>
  <si>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</si>
  <si>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</si>
  <si>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</si>
  <si>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</si>
  <si>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</si>
  <si>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</si>
  <si>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</si>
  <si>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</si>
  <si>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</si>
  <si>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</si>
  <si>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</si>
  <si>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</si>
  <si>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</si>
  <si>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</si>
  <si>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</si>
  <si>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</si>
  <si>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</si>
  <si>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</si>
  <si>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</si>
  <si>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</si>
  <si>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</si>
  <si>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</si>
  <si>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</si>
  <si>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</si>
  <si>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</si>
  <si>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</si>
  <si>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</si>
  <si>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</si>
  <si>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</si>
  <si>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</si>
  <si>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</si>
  <si>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</si>
  <si>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</si>
  <si>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</si>
  <si>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</si>
  <si>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</si>
  <si>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</si>
  <si>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</si>
  <si>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</si>
  <si>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</si>
  <si>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</si>
  <si>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</si>
  <si>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</si>
  <si>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</si>
  <si>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</si>
  <si>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</si>
  <si>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</si>
  <si>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</si>
  <si>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</si>
  <si>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</si>
  <si>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</si>
  <si>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</si>
  <si>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</si>
  <si>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</si>
  <si>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</si>
  <si>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</si>
  <si>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</si>
  <si>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</si>
  <si>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</si>
  <si>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</si>
  <si>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</si>
  <si>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</si>
  <si>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</si>
  <si>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</si>
  <si>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</si>
  <si>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</si>
  <si>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</si>
  <si>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</si>
  <si>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</si>
  <si>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</si>
  <si>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</si>
  <si>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</si>
  <si>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</si>
  <si>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</si>
  <si>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</si>
  <si>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</si>
  <si>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</si>
  <si>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</si>
  <si>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</si>
  <si>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</si>
  <si>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</si>
  <si>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</si>
  <si>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</si>
  <si>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</si>
  <si>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</si>
  <si>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</si>
  <si>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</si>
  <si>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</si>
  <si>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</si>
  <si>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</si>
  <si>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</si>
  <si>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</si>
  <si>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</si>
  <si>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</si>
  <si>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</si>
  <si>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</si>
  <si>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</si>
  <si>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</si>
  <si>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</si>
  <si>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</si>
  <si>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</si>
  <si>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</si>
  <si>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</si>
  <si>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</si>
  <si>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</si>
  <si>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</si>
  <si>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</si>
  <si>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</si>
  <si>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</si>
  <si>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</si>
  <si>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</si>
  <si>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</si>
  <si>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</si>
  <si>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</si>
  <si>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</si>
  <si>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</si>
  <si>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</si>
  <si>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</si>
  <si>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</si>
  <si>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</si>
  <si>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</si>
  <si>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</si>
  <si>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</si>
  <si>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</si>
  <si>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</si>
  <si>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</si>
  <si>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</si>
  <si>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</si>
  <si>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</si>
  <si>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</si>
  <si>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</si>
  <si>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</si>
  <si>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</si>
  <si>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</si>
  <si>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</si>
  <si>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</si>
  <si>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</si>
  <si>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</si>
  <si>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</si>
  <si>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</si>
  <si>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</si>
  <si>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</si>
  <si>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</si>
  <si>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</si>
  <si>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</si>
  <si>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</si>
  <si>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</si>
  <si>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</si>
  <si>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</si>
  <si>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</si>
  <si>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</si>
  <si>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</si>
  <si>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</si>
  <si>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</si>
  <si>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</si>
  <si>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</si>
  <si>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</si>
  <si>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</si>
  <si>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</si>
  <si>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</si>
  <si>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</si>
  <si>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</si>
  <si>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</si>
  <si>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</si>
  <si>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</si>
  <si>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</si>
  <si>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</si>
  <si>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</si>
  <si>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</si>
  <si>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</si>
  <si>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</si>
  <si>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</si>
  <si>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</si>
  <si>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</si>
  <si>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</si>
  <si>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</si>
  <si>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</si>
  <si>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</si>
  <si>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</si>
  <si>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</si>
  <si>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</si>
  <si>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</si>
  <si>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</si>
  <si>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</si>
  <si>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</si>
  <si>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</si>
  <si>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</si>
  <si>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</si>
  <si>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</si>
  <si>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</si>
  <si>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</si>
  <si>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</si>
  <si>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</si>
  <si>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</si>
  <si>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</si>
  <si>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</si>
  <si>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</si>
  <si>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</si>
  <si>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</si>
  <si>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</si>
  <si>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</si>
  <si>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</si>
  <si>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</si>
  <si>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</si>
  <si>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</si>
  <si>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</si>
  <si>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</si>
  <si>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</si>
  <si>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</si>
  <si>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</si>
  <si>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</si>
  <si>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</si>
  <si>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</si>
  <si>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</si>
  <si>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</si>
  <si>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</si>
  <si>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</si>
  <si>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</si>
  <si>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</si>
  <si>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</si>
  <si>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</si>
  <si>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</si>
  <si>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</si>
  <si>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</si>
  <si>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</si>
  <si>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</si>
  <si>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</si>
  <si>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</si>
  <si>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</si>
  <si>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</si>
  <si>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</si>
  <si>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</si>
  <si>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</si>
  <si>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</si>
  <si>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</si>
  <si>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</si>
  <si>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</si>
  <si>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</si>
  <si>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</si>
  <si>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</si>
  <si>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</si>
  <si>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</si>
  <si>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</si>
  <si>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</si>
  <si>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</si>
  <si>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</si>
  <si>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</si>
  <si>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</si>
  <si>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</si>
  <si>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</si>
  <si>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</si>
  <si>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</si>
  <si>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</si>
  <si>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</si>
  <si>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</si>
  <si>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</si>
  <si>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</si>
  <si>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</si>
  <si>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</si>
  <si>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</si>
  <si>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</si>
  <si>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</si>
  <si>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</si>
  <si>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</si>
  <si>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</si>
  <si>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</si>
  <si>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</si>
  <si>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</si>
  <si>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</si>
  <si>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</si>
  <si>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</si>
  <si>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</si>
  <si>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</si>
  <si>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</si>
  <si>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</si>
  <si>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</si>
  <si>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</si>
  <si>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</si>
  <si>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</si>
  <si>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</si>
  <si>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</si>
  <si>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</si>
  <si>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</si>
  <si>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</si>
  <si>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</si>
  <si>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</si>
  <si>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</si>
  <si>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</si>
  <si>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</si>
  <si>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</si>
  <si>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</si>
  <si>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</si>
  <si>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</si>
  <si>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</si>
  <si>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</si>
  <si>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</si>
  <si>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</si>
  <si>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</si>
  <si>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</si>
  <si>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</si>
  <si>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</si>
  <si>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</si>
  <si>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</si>
  <si>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</si>
  <si>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</si>
  <si>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</si>
  <si>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</si>
  <si>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</si>
  <si>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</si>
  <si>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</si>
  <si>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</si>
  <si>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</si>
  <si>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</si>
  <si>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</si>
  <si>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</si>
  <si>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</si>
  <si>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</si>
  <si>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</si>
  <si>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</si>
  <si>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</si>
  <si>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</si>
  <si>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</si>
  <si>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</si>
  <si>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</si>
  <si>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</si>
  <si>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</si>
  <si>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</si>
  <si>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</si>
  <si>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</si>
  <si>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</si>
  <si>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</si>
  <si>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</si>
  <si>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</si>
  <si>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</si>
  <si>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</si>
  <si>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</si>
  <si>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</si>
  <si>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</si>
  <si>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</si>
  <si>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</si>
  <si>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</si>
  <si>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</si>
  <si>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</si>
  <si>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</si>
  <si>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</si>
  <si>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</si>
  <si>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</si>
  <si>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</si>
  <si>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</si>
  <si>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</si>
  <si>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</si>
  <si>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</si>
  <si>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</si>
  <si>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</si>
  <si>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</si>
  <si>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</si>
  <si>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</si>
  <si>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</si>
  <si>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</si>
  <si>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</si>
  <si>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</si>
  <si>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</si>
  <si>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</si>
  <si>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</si>
  <si>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</si>
  <si>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</si>
  <si>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</si>
  <si>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</si>
  <si>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</si>
  <si>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</si>
  <si>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</si>
  <si>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</si>
  <si>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</si>
  <si>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</si>
  <si>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</si>
  <si>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</si>
  <si>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</si>
  <si>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</si>
  <si>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</si>
  <si>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</si>
  <si>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</si>
  <si>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</si>
  <si>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</si>
  <si>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</si>
  <si>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</si>
  <si>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</si>
  <si>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</si>
  <si>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</si>
  <si>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</si>
  <si>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</si>
  <si>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</si>
  <si>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</si>
  <si>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</si>
  <si>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</si>
  <si>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</si>
  <si>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</si>
  <si>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</si>
  <si>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</si>
  <si>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</si>
  <si>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</si>
  <si>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</si>
  <si>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</si>
  <si>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</si>
  <si>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</si>
  <si>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</si>
  <si>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</si>
  <si>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</si>
  <si>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</si>
  <si>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</si>
  <si>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</si>
  <si>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</si>
  <si>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</si>
  <si>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</si>
  <si>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</si>
  <si>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</si>
  <si>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</si>
  <si>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</si>
  <si>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</si>
  <si>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</si>
  <si>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</si>
  <si>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</si>
  <si>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</si>
  <si>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</si>
  <si>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</si>
  <si>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</si>
  <si>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</si>
  <si>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</si>
  <si>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</si>
  <si>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</si>
  <si>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</si>
  <si>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</si>
  <si>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</si>
  <si>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</si>
  <si>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</si>
  <si>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</si>
  <si>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</si>
  <si>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</si>
  <si>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</si>
  <si>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</si>
  <si>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</si>
  <si>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</si>
  <si>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</si>
  <si>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</si>
  <si>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</si>
  <si>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</si>
  <si>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</si>
  <si>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</si>
  <si>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</si>
  <si>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</si>
  <si>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</si>
  <si>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</si>
  <si>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</si>
  <si>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</si>
  <si>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</si>
  <si>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</si>
  <si>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</si>
  <si>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</si>
  <si>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</si>
  <si>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</si>
  <si>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</si>
  <si>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</si>
  <si>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</si>
  <si>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</si>
  <si>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</si>
  <si>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</si>
  <si>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</si>
  <si>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</si>
  <si>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</si>
  <si>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</si>
  <si>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</si>
  <si>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</si>
  <si>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</si>
  <si>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</si>
  <si>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</si>
  <si>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</si>
  <si>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</si>
  <si>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</si>
  <si>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</si>
  <si>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</si>
  <si>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</si>
  <si>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</si>
  <si>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</si>
  <si>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</si>
  <si>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</si>
  <si>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</si>
  <si>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</si>
  <si>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</si>
  <si>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</si>
  <si>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</si>
  <si>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</si>
  <si>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</si>
  <si>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</si>
  <si>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</si>
  <si>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</si>
  <si>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</si>
  <si>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</si>
  <si>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</si>
  <si>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</si>
  <si>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</si>
  <si>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</si>
  <si>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</si>
  <si>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</si>
  <si>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</si>
  <si>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</si>
  <si>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</si>
  <si>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</si>
  <si>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</si>
  <si>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</si>
  <si>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</si>
  <si>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</si>
  <si>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</si>
  <si>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</si>
  <si>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</si>
  <si>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</si>
  <si>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</si>
  <si>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</si>
  <si>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</si>
  <si>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</si>
  <si>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</si>
  <si>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</si>
  <si>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</si>
  <si>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</si>
  <si>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</si>
  <si>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</si>
  <si>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</si>
  <si>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</si>
  <si>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</si>
  <si>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</si>
  <si>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</si>
  <si>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</si>
  <si>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</si>
  <si>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</si>
  <si>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</si>
  <si>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</si>
  <si>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</si>
  <si>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</si>
  <si>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</si>
  <si>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</si>
  <si>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</si>
  <si>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</si>
  <si>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</si>
  <si>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</si>
  <si>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</si>
  <si>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</si>
  <si>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</si>
  <si>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</si>
  <si>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</si>
  <si>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</si>
  <si>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</si>
  <si>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</si>
  <si>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</si>
  <si>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</si>
  <si>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</si>
  <si>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</si>
  <si>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</si>
  <si>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</si>
  <si>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</si>
  <si>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</si>
  <si>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</si>
  <si>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</si>
  <si>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</si>
  <si>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</si>
  <si>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</si>
  <si>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</si>
  <si>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</si>
  <si>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</si>
  <si>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</si>
  <si>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</si>
  <si>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</si>
  <si>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</si>
  <si>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</si>
  <si>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</si>
  <si>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</si>
  <si>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</si>
  <si>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</si>
  <si>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</si>
  <si>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</si>
  <si>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</si>
  <si>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</si>
  <si>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</si>
  <si>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</si>
  <si>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</si>
  <si>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</si>
  <si>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</si>
  <si>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</si>
  <si>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</si>
  <si>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</si>
  <si>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</si>
  <si>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</si>
  <si>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</si>
  <si>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</si>
  <si>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</si>
  <si>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</si>
  <si>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</si>
  <si>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</si>
  <si>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</si>
  <si>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</si>
  <si>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</si>
  <si>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</si>
  <si>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</si>
  <si>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</si>
  <si>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</si>
  <si>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</si>
  <si>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</si>
  <si>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</si>
  <si>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</si>
  <si>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</si>
  <si>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</si>
  <si>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</si>
  <si>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</si>
  <si>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</si>
  <si>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</si>
  <si>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</si>
  <si>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</si>
  <si>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</si>
  <si>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</si>
  <si>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</si>
  <si>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</si>
  <si>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</si>
  <si>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</si>
  <si>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</si>
  <si>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</si>
  <si>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</si>
  <si>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</si>
  <si>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</si>
  <si>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</si>
  <si>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</si>
  <si>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</si>
  <si>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</si>
  <si>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</si>
  <si>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</si>
  <si>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</si>
  <si>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</si>
  <si>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</si>
  <si>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</si>
  <si>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</si>
  <si>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</si>
  <si>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</si>
  <si>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</si>
  <si>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</si>
  <si>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</si>
  <si>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</si>
  <si>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</si>
  <si>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</si>
  <si>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</si>
  <si>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</si>
  <si>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</si>
  <si>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</si>
  <si>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</si>
  <si>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</si>
  <si>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</si>
  <si>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</si>
  <si>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</si>
  <si>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</si>
  <si>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</si>
  <si>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</si>
  <si>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</si>
  <si>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</si>
  <si>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</si>
  <si>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</si>
  <si>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</si>
  <si>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</si>
  <si>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</si>
  <si>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</si>
  <si>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</si>
  <si>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</si>
  <si>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</si>
  <si>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</si>
  <si>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</si>
  <si>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</si>
  <si>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</si>
  <si>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</si>
  <si>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</si>
  <si>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</si>
  <si>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</si>
  <si>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</si>
  <si>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</si>
  <si>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</si>
  <si>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</si>
  <si>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</si>
  <si>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</si>
  <si>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</si>
  <si>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</si>
  <si>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</si>
  <si>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</si>
  <si>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</si>
  <si>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</si>
  <si>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</si>
  <si>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</si>
  <si>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</si>
  <si>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</si>
  <si>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</si>
  <si>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</si>
  <si>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</si>
  <si>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</si>
  <si>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</si>
  <si>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</si>
  <si>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</si>
  <si>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</si>
  <si>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</si>
  <si>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</si>
  <si>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</si>
  <si>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</si>
  <si>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</si>
  <si>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</si>
  <si>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</si>
  <si>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</si>
  <si>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</si>
  <si>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</si>
  <si>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</si>
  <si>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</si>
  <si>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</si>
  <si>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</si>
  <si>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</si>
  <si>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</si>
  <si>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</si>
  <si>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</si>
  <si>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</si>
  <si>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</si>
  <si>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</si>
  <si>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</si>
  <si>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</si>
  <si>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</si>
  <si>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</si>
  <si>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</si>
  <si>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</si>
  <si>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</si>
  <si>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</si>
  <si>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</si>
  <si>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</si>
  <si>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</si>
  <si>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</si>
  <si>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</si>
  <si>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</si>
  <si>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</si>
  <si>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</si>
  <si>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</si>
  <si>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</si>
  <si>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</si>
  <si>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</si>
  <si>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</si>
  <si>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</si>
  <si>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</si>
  <si>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</si>
  <si>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</si>
  <si>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</si>
  <si>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</si>
  <si>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</si>
  <si>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</si>
  <si>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</si>
  <si>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</si>
  <si>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</si>
  <si>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</si>
  <si>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</si>
  <si>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</si>
  <si>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</si>
  <si>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</si>
  <si>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</si>
  <si>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</si>
  <si>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</si>
  <si>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</si>
  <si>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</si>
  <si>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</si>
  <si>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</si>
  <si>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</si>
  <si>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</si>
  <si>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</si>
  <si>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</si>
  <si>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</si>
  <si>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</si>
  <si>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</si>
  <si>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</si>
  <si>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</si>
  <si>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</si>
  <si>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</si>
  <si>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</si>
  <si>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</si>
  <si>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</si>
  <si>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</si>
  <si>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</si>
  <si>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</si>
  <si>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</si>
  <si>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</si>
  <si>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</si>
  <si>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</si>
  <si>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</si>
  <si>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</si>
  <si>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</si>
  <si>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</si>
  <si>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</si>
  <si>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</si>
  <si>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</si>
  <si>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</si>
  <si>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</si>
  <si>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</si>
  <si>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</si>
  <si>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</si>
  <si>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</si>
  <si>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</si>
  <si>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</si>
  <si>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</si>
  <si>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</si>
  <si>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</si>
  <si>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</si>
  <si>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</si>
  <si>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</si>
  <si>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</si>
  <si>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</si>
  <si>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</si>
  <si>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</si>
  <si>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</si>
  <si>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</si>
  <si>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</si>
  <si>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</si>
  <si>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</si>
  <si>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</si>
  <si>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</si>
  <si>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</si>
  <si>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</si>
  <si>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</si>
  <si>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</si>
  <si>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</si>
  <si>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</si>
  <si>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</si>
  <si>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</si>
  <si>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</si>
  <si>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</si>
  <si>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</si>
  <si>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</si>
  <si>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</si>
  <si>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</si>
  <si>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</si>
  <si>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</si>
  <si>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</si>
  <si>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</si>
  <si>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</si>
  <si>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</si>
  <si>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</si>
  <si>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</si>
  <si>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</si>
  <si>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</si>
  <si>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</si>
  <si>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</si>
  <si>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</si>
  <si>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</si>
  <si>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</si>
  <si>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</si>
  <si>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</si>
  <si>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</si>
  <si>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</si>
  <si>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</si>
  <si>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</si>
  <si>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</si>
  <si>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</si>
  <si>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</si>
  <si>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</si>
  <si>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</si>
  <si>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</si>
  <si>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</si>
  <si>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</si>
  <si>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</si>
  <si>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</si>
  <si>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</si>
  <si>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</si>
  <si>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</si>
  <si>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</si>
  <si>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</si>
  <si>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</si>
  <si>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</si>
  <si>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</si>
  <si>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</si>
  <si>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</si>
  <si>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</si>
  <si>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</si>
  <si>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</si>
  <si>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</si>
  <si>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</si>
  <si>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</si>
  <si>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</si>
  <si>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</si>
  <si>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</si>
  <si>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</si>
  <si>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</si>
  <si>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</si>
  <si>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</si>
  <si>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</si>
  <si>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</si>
  <si>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</si>
  <si>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</si>
  <si>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</si>
  <si>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</si>
  <si>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</si>
  <si>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</si>
  <si>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</si>
  <si>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</si>
  <si>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</si>
  <si>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</si>
  <si>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</si>
  <si>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</si>
  <si>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</si>
  <si>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</si>
  <si>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</si>
  <si>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</si>
  <si>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</si>
  <si>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</si>
  <si>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</si>
  <si>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</si>
  <si>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</si>
  <si>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</si>
  <si>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</si>
  <si>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</si>
  <si>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</si>
  <si>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</si>
  <si>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</si>
  <si>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</si>
  <si>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</si>
  <si>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</si>
  <si>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</si>
  <si>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</si>
  <si>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</si>
  <si>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</si>
  <si>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</si>
  <si>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</si>
  <si>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</si>
  <si>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</si>
  <si>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</si>
  <si>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</si>
  <si>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</si>
  <si>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</si>
  <si>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</si>
  <si>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</si>
  <si>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</si>
  <si>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</si>
  <si>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</si>
  <si>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</si>
  <si>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</si>
  <si>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</si>
  <si>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</si>
  <si>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</si>
  <si>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</si>
  <si>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</si>
  <si>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</si>
  <si>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</si>
  <si>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</si>
  <si>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</si>
  <si>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</si>
  <si>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</si>
  <si>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</si>
  <si>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</si>
  <si>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</si>
  <si>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</si>
  <si>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</si>
  <si>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</si>
  <si>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</si>
  <si>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</si>
  <si>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</si>
  <si>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</si>
  <si>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</si>
  <si>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</si>
  <si>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</si>
  <si>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</si>
  <si>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</si>
  <si>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</si>
  <si>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</si>
  <si>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</si>
  <si>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</si>
  <si>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</si>
  <si>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</si>
  <si>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</si>
  <si>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</si>
  <si>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</si>
  <si>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</si>
  <si>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</si>
  <si>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</si>
  <si>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</si>
  <si>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</si>
  <si>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</si>
  <si>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</si>
  <si>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</si>
  <si>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</si>
  <si>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</si>
  <si>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</si>
  <si>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</si>
  <si>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</si>
  <si>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</si>
  <si>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</si>
  <si>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</si>
  <si>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</si>
  <si>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</si>
  <si>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</si>
  <si>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</si>
  <si>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</si>
  <si>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</si>
  <si>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</si>
  <si>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</si>
  <si>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</si>
  <si>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</si>
  <si>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</si>
  <si>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</si>
  <si>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</si>
  <si>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</si>
  <si>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</si>
  <si>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</si>
  <si>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</si>
  <si>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</si>
  <si>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</si>
  <si>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</si>
  <si>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</si>
  <si>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</si>
  <si>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</si>
  <si>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</si>
  <si>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</si>
  <si>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</si>
  <si>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</si>
  <si>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</si>
  <si>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</si>
  <si>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</si>
  <si>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</si>
  <si>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</si>
  <si>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</si>
  <si>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</si>
  <si>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</si>
  <si>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</si>
  <si>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</si>
  <si>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</si>
  <si>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</si>
  <si>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</si>
  <si>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</si>
  <si>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</si>
  <si>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</si>
  <si>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</si>
  <si>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</si>
  <si>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</si>
  <si>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</si>
  <si>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</si>
  <si>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</si>
  <si>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</si>
  <si>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</si>
  <si>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</si>
  <si>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</si>
  <si>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</si>
  <si>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</si>
  <si>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</si>
  <si>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</si>
  <si>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</si>
  <si>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</si>
  <si>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</si>
  <si>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</si>
  <si>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</si>
  <si>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</si>
  <si>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</si>
  <si>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</si>
  <si>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</si>
  <si>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</si>
  <si>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</si>
  <si>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</si>
  <si>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</si>
  <si>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</si>
  <si>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</si>
  <si>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</si>
  <si>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</si>
  <si>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</si>
  <si>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</si>
  <si>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</si>
  <si>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</si>
  <si>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</si>
  <si>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</si>
  <si>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</si>
  <si>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</si>
  <si>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</si>
  <si>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</si>
  <si>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</si>
  <si>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</si>
  <si>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</si>
  <si>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</si>
  <si>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</si>
  <si>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</si>
  <si>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</si>
  <si>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</si>
  <si>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</si>
  <si>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</si>
  <si>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</si>
  <si>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</si>
  <si>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</si>
  <si>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</si>
  <si>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</si>
  <si>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</si>
  <si>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</si>
  <si>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</si>
  <si>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</si>
  <si>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</si>
  <si>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</si>
  <si>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</si>
  <si>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</si>
  <si>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</si>
  <si>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</si>
  <si>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</si>
  <si>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</si>
  <si>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</si>
  <si>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</si>
  <si>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</si>
  <si>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</si>
  <si>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</si>
  <si>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</si>
  <si>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</si>
  <si>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</si>
  <si>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</si>
  <si>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</si>
  <si>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</si>
  <si>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</si>
  <si>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</si>
  <si>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</si>
  <si>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</si>
  <si>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</si>
  <si>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</si>
  <si>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</si>
  <si>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</si>
  <si>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</si>
  <si>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</si>
  <si>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</si>
  <si>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</si>
  <si>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</si>
  <si>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</si>
  <si>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</si>
  <si>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</si>
  <si>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</si>
  <si>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</si>
  <si>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</si>
  <si>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</si>
  <si>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</si>
  <si>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</si>
  <si>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</si>
  <si>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</si>
  <si>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</si>
  <si>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</si>
  <si>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</si>
  <si>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</si>
  <si>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</si>
  <si>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</si>
  <si>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</si>
  <si>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</si>
  <si>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</si>
  <si>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</si>
  <si>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</si>
  <si>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</si>
  <si>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</si>
  <si>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</si>
  <si>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</si>
  <si>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</si>
  <si>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</si>
  <si>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</si>
  <si>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</si>
  <si>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</si>
  <si>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</si>
  <si>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</si>
  <si>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</si>
  <si>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</si>
  <si>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</si>
  <si>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</si>
  <si>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</si>
  <si>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</si>
  <si>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</si>
  <si>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</si>
  <si>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</si>
  <si>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</si>
  <si>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</si>
  <si>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</si>
  <si>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</si>
  <si>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</si>
  <si>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</si>
  <si>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</si>
  <si>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</si>
  <si>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</si>
  <si>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</si>
  <si>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</si>
  <si>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</si>
  <si>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</si>
  <si>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</si>
  <si>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</si>
  <si>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</si>
  <si>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</si>
  <si>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</si>
  <si>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</si>
  <si>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</si>
  <si>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</si>
  <si>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</si>
  <si>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</si>
  <si>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</si>
  <si>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</si>
  <si>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</si>
  <si>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</si>
  <si>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</si>
  <si>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</si>
  <si>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</si>
  <si>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</si>
  <si>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</si>
  <si>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</si>
  <si>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</si>
  <si>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</si>
  <si>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</si>
  <si>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</si>
  <si>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</si>
  <si>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</si>
  <si>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</si>
  <si>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</si>
  <si>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</si>
  <si>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</si>
  <si>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</si>
  <si>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</si>
  <si>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</si>
  <si>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</si>
  <si>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</si>
  <si>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</si>
  <si>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</si>
  <si>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</si>
  <si>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</si>
  <si>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</si>
  <si>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</si>
  <si>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</si>
  <si>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</si>
  <si>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</si>
  <si>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</si>
  <si>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</si>
  <si>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</si>
  <si>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</si>
  <si>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</si>
  <si>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</si>
  <si>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</si>
  <si>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</si>
  <si>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</si>
  <si>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</si>
  <si>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</si>
  <si>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</si>
  <si>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</si>
  <si>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</si>
  <si>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</si>
  <si>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</si>
  <si>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</si>
  <si>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</si>
  <si>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</si>
  <si>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</si>
  <si>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</si>
  <si>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</si>
  <si>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</si>
  <si>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</si>
  <si>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</si>
  <si>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</si>
  <si>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</si>
  <si>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</si>
  <si>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</si>
  <si>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</si>
  <si>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</si>
  <si>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</si>
  <si>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</si>
  <si>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</si>
  <si>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</si>
  <si>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</si>
  <si>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</si>
  <si>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</si>
  <si>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</si>
  <si>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</si>
  <si>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</si>
  <si>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</si>
  <si>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</si>
  <si>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</si>
  <si>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</si>
  <si>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</si>
  <si>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</si>
  <si>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</si>
  <si>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</si>
  <si>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</si>
  <si>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</si>
  <si>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</si>
  <si>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</si>
  <si>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</si>
  <si>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</si>
  <si>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</si>
  <si>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</si>
  <si>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</si>
  <si>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</si>
  <si>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</si>
  <si>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</si>
  <si>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</si>
  <si>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</si>
  <si>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</si>
  <si>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</si>
  <si>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</si>
  <si>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</si>
  <si>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</si>
  <si>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</si>
  <si>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</si>
  <si>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</si>
  <si>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</si>
  <si>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</si>
  <si>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</si>
  <si>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</si>
  <si>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</si>
  <si>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</si>
  <si>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</si>
  <si>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</si>
  <si>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</si>
  <si>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</si>
  <si>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</si>
  <si>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</si>
  <si>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</si>
  <si>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</si>
  <si>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</si>
  <si>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</si>
  <si>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</si>
  <si>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</si>
  <si>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</si>
  <si>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</si>
  <si>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</si>
  <si>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</si>
  <si>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</si>
  <si>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</si>
  <si>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</si>
  <si>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</si>
  <si>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</si>
  <si>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</si>
  <si>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</si>
  <si>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</si>
  <si>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</si>
  <si>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</si>
  <si>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</si>
  <si>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</si>
  <si>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</si>
  <si>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</si>
  <si>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</si>
  <si>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</si>
  <si>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</si>
  <si>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</si>
  <si>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</si>
  <si>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</si>
  <si>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</si>
  <si>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</si>
  <si>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</si>
  <si>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</si>
  <si>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</si>
  <si>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</si>
  <si>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</si>
  <si>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</si>
  <si>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</si>
  <si>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</si>
  <si>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</si>
  <si>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</si>
  <si>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</si>
  <si>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</si>
  <si>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</si>
  <si>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</si>
  <si>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</si>
  <si>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</si>
  <si>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</si>
  <si>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</si>
  <si>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</si>
  <si>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</si>
  <si>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</si>
  <si>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</si>
  <si>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</si>
  <si>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</si>
  <si>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</si>
  <si>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</si>
  <si>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</si>
  <si>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</si>
  <si>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</si>
  <si>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</si>
  <si>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</si>
  <si>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</si>
  <si>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</si>
  <si>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</si>
  <si>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</si>
  <si>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</si>
  <si>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</si>
  <si>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</si>
  <si>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</si>
  <si>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</si>
  <si>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</si>
  <si>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</si>
  <si>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</si>
  <si>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</si>
  <si>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</si>
  <si>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</si>
  <si>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</si>
  <si>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</si>
  <si>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</si>
  <si>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</si>
  <si>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</si>
  <si>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</si>
  <si>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</si>
  <si>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</si>
  <si>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</si>
  <si>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</si>
  <si>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</si>
  <si>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</si>
  <si>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</si>
  <si>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</si>
  <si>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</si>
  <si>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</si>
  <si>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</si>
  <si>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</si>
  <si>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</si>
  <si>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</si>
  <si>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</si>
  <si>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</si>
  <si>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</si>
  <si>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</si>
  <si>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</si>
  <si>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</si>
  <si>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</si>
  <si>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</si>
  <si>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</si>
  <si>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</si>
  <si>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</si>
  <si>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</si>
  <si>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</si>
  <si>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</si>
  <si>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</si>
  <si>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</si>
  <si>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</si>
  <si>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</si>
  <si>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</si>
  <si>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</si>
  <si>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</si>
  <si>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</si>
  <si>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</si>
  <si>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</si>
  <si>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</si>
  <si>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</si>
  <si>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</si>
  <si>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</si>
  <si>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</si>
  <si>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</si>
  <si>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</si>
  <si>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</si>
  <si>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</si>
  <si>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</si>
  <si>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</si>
  <si>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</si>
  <si>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</si>
  <si>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</si>
  <si>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</si>
  <si>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</si>
  <si>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</si>
  <si>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</si>
  <si>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</si>
  <si>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</si>
  <si>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</si>
  <si>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</si>
  <si>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</si>
  <si>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</si>
  <si>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</si>
  <si>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</si>
  <si>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</si>
  <si>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</si>
  <si>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</si>
  <si>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</si>
  <si>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</si>
  <si>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</si>
  <si>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</si>
  <si>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</si>
  <si>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</si>
  <si>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</si>
  <si>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</si>
  <si>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</si>
  <si>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</si>
  <si>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</si>
  <si>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</si>
  <si>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</si>
  <si>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</si>
  <si>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</si>
  <si>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</si>
  <si>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</si>
  <si>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</si>
  <si>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</si>
  <si>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</si>
  <si>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</si>
  <si>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</si>
  <si>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</si>
  <si>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</si>
  <si>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</si>
  <si>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</si>
  <si>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</si>
  <si>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</si>
  <si>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</si>
  <si>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</si>
  <si>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</si>
  <si>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</si>
  <si>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</si>
  <si>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</si>
  <si>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</si>
  <si>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</si>
  <si>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</si>
  <si>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</si>
  <si>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</si>
  <si>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</si>
  <si>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</si>
  <si>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</si>
  <si>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</si>
  <si>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</si>
  <si>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</si>
  <si>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</si>
  <si>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</si>
  <si>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</si>
  <si>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</si>
  <si>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</si>
  <si>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</si>
  <si>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</si>
  <si>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</si>
  <si>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</si>
  <si>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</si>
  <si>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</si>
  <si>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</si>
  <si>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</si>
  <si>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</si>
  <si>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</si>
  <si>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</si>
  <si>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</si>
  <si>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</si>
  <si>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</si>
  <si>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</si>
  <si>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</si>
  <si>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</si>
  <si>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</si>
  <si>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</si>
  <si>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</si>
  <si>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</si>
  <si>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</si>
  <si>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</si>
  <si>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</si>
  <si>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</si>
  <si>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</si>
  <si>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</si>
  <si>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</si>
  <si>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</si>
  <si>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</si>
  <si>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</si>
  <si>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</si>
  <si>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</si>
  <si>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(PRJ)_PINTURA DA FACHADA DA FÁBRICA DE SUTURAS, LOCAIS ONDE ESTÃO ESCORRIDOS DE FERRUGEM, CALEFETAR E VEDAR MÃO FRANCESA NA PARTE SUPERIOR, ONDE ESCORRE FERRUGEM PELA PAREDE (SR. EVERALDO CIENTE)</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</si>
  <si>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</si>
  <si>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</si>
  <si>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</si>
  <si>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</si>
  <si>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</si>
  <si>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</si>
  <si>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</si>
  <si>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</si>
  <si>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</si>
  <si>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</si>
  <si>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</si>
  <si>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</si>
  <si>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</si>
  <si>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</si>
  <si>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</si>
  <si>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</si>
  <si>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</si>
  <si>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</si>
  <si>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</si>
  <si>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</si>
  <si>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</si>
  <si>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</si>
  <si>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</si>
  <si>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</si>
  <si>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</si>
  <si>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</si>
  <si>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</si>
  <si>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</si>
  <si>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</si>
  <si>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</si>
  <si>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</si>
  <si>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</si>
  <si>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</si>
  <si>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</si>
  <si>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</si>
  <si>
    <t>ROGERIO / JOAO SOUZA</t>
  </si>
  <si>
    <t>7779845</t>
  </si>
  <si>
    <t>(PRJ)_VD - REALIZAR A LIMPEZA NA PARTE INFERIOR DO TELHADO DA ETE, LIMPEZA NAS TELHAS NOVAS INSTALADAS NA GARAGEM DA ETE</t>
  </si>
  <si>
    <t>7778494</t>
  </si>
  <si>
    <t>(PRJ)_CBRE C6292 MANUTENÇÃO DE 2 PLACAS, 01 PLACA - PRÓXIMO A CANCELA Nº06, ESTÁ CAÍDA CHÃO, E PLACA DO ESTACIONAMENTO EXTERNO D14, QUE ESTÁ PENDURADA C/APENAS UM PARAFUSO</t>
  </si>
  <si>
    <t>NOE / JOAO SOUZA /  LERIADO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</si>
</sst>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981"/>
  <sheetViews>
    <sheetView showGridLines="0" tabSelected="1" showRuler="0" topLeftCell="B1" zoomScale="80" zoomScaleNormal="80" zoomScalePageLayoutView="70" workbookViewId="0">
      <pane ySplit="1" topLeftCell="A4933" activePane="bottomLeft" state="frozen"/>
      <selection activeCell="B1" sqref="B1"/>
      <selection pane="bottomLeft" activeCell="F4936" sqref="F493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4299</v>
      </c>
      <c r="D4856" s="22" t="s">
        <v>4300</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4319</v>
      </c>
      <c r="D4861" s="22" t="s">
        <v>4320</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4304</v>
      </c>
      <c r="D4863" s="22" t="s">
        <v>4305</v>
      </c>
      <c r="E4863" s="19" t="s">
        <v>5</v>
      </c>
      <c r="F4863" s="23" t="s">
        <v>4053</v>
      </c>
      <c r="G4863" s="23" t="s">
        <v>3803</v>
      </c>
      <c r="H4863" s="44" t="s">
        <v>1781</v>
      </c>
      <c r="I4863" s="21">
        <v>45630</v>
      </c>
    </row>
    <row r="4864" spans="2:9" ht="39.950000000000003" customHeight="1" thickBot="1" x14ac:dyDescent="0.3">
      <c r="B4864" s="19">
        <v>308090</v>
      </c>
      <c r="C4864" s="19" t="s">
        <v>4306</v>
      </c>
      <c r="D4864" s="22" t="s">
        <v>4307</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4308</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4313</v>
      </c>
      <c r="D4881" s="22" t="s">
        <v>4314</v>
      </c>
      <c r="E4881" s="19" t="s">
        <v>13</v>
      </c>
      <c r="F4881" s="23" t="s">
        <v>62</v>
      </c>
      <c r="G4881" s="23" t="s">
        <v>290</v>
      </c>
      <c r="H4881" s="44" t="s">
        <v>1781</v>
      </c>
      <c r="I4881" s="21">
        <v>45630</v>
      </c>
    </row>
    <row r="4882" spans="2:9" ht="39.950000000000003" customHeight="1" thickBot="1" x14ac:dyDescent="0.3">
      <c r="B4882" s="19">
        <v>307934</v>
      </c>
      <c r="C4882" s="19" t="s">
        <v>4315</v>
      </c>
      <c r="D4882" s="22" t="s">
        <v>4316</v>
      </c>
      <c r="E4882" s="19" t="s">
        <v>13</v>
      </c>
      <c r="F4882" s="23" t="s">
        <v>62</v>
      </c>
      <c r="G4882" s="23" t="s">
        <v>213</v>
      </c>
      <c r="H4882" s="44" t="s">
        <v>1781</v>
      </c>
      <c r="I4882" s="21">
        <v>45630</v>
      </c>
    </row>
    <row r="4883" spans="2:9" ht="39.950000000000003" customHeight="1" thickBot="1" x14ac:dyDescent="0.3">
      <c r="B4883" s="19">
        <v>307843</v>
      </c>
      <c r="C4883" s="19" t="s">
        <v>4317</v>
      </c>
      <c r="D4883" s="22" t="s">
        <v>4318</v>
      </c>
      <c r="E4883" s="19" t="s">
        <v>13</v>
      </c>
      <c r="F4883" s="23" t="s">
        <v>62</v>
      </c>
      <c r="G4883" s="23" t="s">
        <v>1995</v>
      </c>
      <c r="H4883" s="44" t="s">
        <v>1781</v>
      </c>
      <c r="I4883" s="21">
        <v>45630</v>
      </c>
    </row>
    <row r="4884" spans="2:9" ht="39.950000000000003" customHeight="1" thickBot="1" x14ac:dyDescent="0.3">
      <c r="B4884" s="19">
        <v>307987</v>
      </c>
      <c r="C4884" s="19" t="s">
        <v>4311</v>
      </c>
      <c r="D4884" s="22" t="s">
        <v>4131</v>
      </c>
      <c r="E4884" s="19" t="s">
        <v>209</v>
      </c>
      <c r="F4884" s="23" t="s">
        <v>1002</v>
      </c>
      <c r="G4884" s="23" t="s">
        <v>4312</v>
      </c>
      <c r="H4884" s="44" t="s">
        <v>1781</v>
      </c>
      <c r="I4884" s="21">
        <v>45630</v>
      </c>
    </row>
    <row r="4885" spans="2:9" ht="39.950000000000003" customHeight="1" thickBot="1" x14ac:dyDescent="0.3">
      <c r="B4885" s="19">
        <v>308039</v>
      </c>
      <c r="C4885" s="19" t="s">
        <v>4319</v>
      </c>
      <c r="D4885" s="22" t="s">
        <v>4320</v>
      </c>
      <c r="E4885" s="19" t="s">
        <v>6</v>
      </c>
      <c r="F4885" s="19" t="s">
        <v>1048</v>
      </c>
      <c r="G4885" s="23" t="s">
        <v>1300</v>
      </c>
      <c r="H4885" s="44" t="s">
        <v>1781</v>
      </c>
      <c r="I4885" s="21">
        <v>45630</v>
      </c>
    </row>
    <row r="4886" spans="2:9" ht="39.950000000000003" customHeight="1" thickBot="1" x14ac:dyDescent="0.3">
      <c r="B4886" s="19">
        <v>307913</v>
      </c>
      <c r="C4886" s="19" t="s">
        <v>4309</v>
      </c>
      <c r="D4886" s="22" t="s">
        <v>4310</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4319</v>
      </c>
      <c r="D4891" s="22" t="s">
        <v>4320</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4304</v>
      </c>
      <c r="D4893" s="22" t="s">
        <v>4305</v>
      </c>
      <c r="E4893" s="19" t="s">
        <v>5</v>
      </c>
      <c r="F4893" s="23" t="s">
        <v>4053</v>
      </c>
      <c r="G4893" s="23" t="s">
        <v>3803</v>
      </c>
      <c r="H4893" s="44" t="s">
        <v>1781</v>
      </c>
      <c r="I4893" s="21">
        <v>45631</v>
      </c>
    </row>
    <row r="4894" spans="2:9" ht="39.950000000000003" customHeight="1" thickBot="1" x14ac:dyDescent="0.3">
      <c r="B4894" s="19">
        <v>308090</v>
      </c>
      <c r="C4894" s="19" t="s">
        <v>4306</v>
      </c>
      <c r="D4894" s="22" t="s">
        <v>4307</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v>7123870</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4308</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v>7281130</v>
      </c>
      <c r="D4908" s="22" t="s">
        <v>2724</v>
      </c>
      <c r="E4908" s="19" t="s">
        <v>13</v>
      </c>
      <c r="F4908" s="23" t="s">
        <v>62</v>
      </c>
      <c r="G4908" s="23" t="s">
        <v>290</v>
      </c>
      <c r="H4908" s="44" t="s">
        <v>36</v>
      </c>
      <c r="I4908" s="21">
        <v>45631</v>
      </c>
    </row>
    <row r="4909" spans="2:9" ht="39.950000000000003" customHeight="1" thickBot="1" x14ac:dyDescent="0.3">
      <c r="B4909" s="19">
        <v>308032</v>
      </c>
      <c r="C4909" s="19" t="s">
        <v>4327</v>
      </c>
      <c r="D4909" s="22" t="s">
        <v>4328</v>
      </c>
      <c r="E4909" s="19" t="s">
        <v>13</v>
      </c>
      <c r="F4909" s="23" t="s">
        <v>62</v>
      </c>
      <c r="G4909" s="23" t="s">
        <v>396</v>
      </c>
      <c r="H4909" s="44" t="s">
        <v>1781</v>
      </c>
      <c r="I4909" s="21">
        <v>45631</v>
      </c>
    </row>
    <row r="4910" spans="2:9" ht="39.950000000000003" customHeight="1" thickBot="1" x14ac:dyDescent="0.3">
      <c r="B4910" s="19">
        <v>308039</v>
      </c>
      <c r="C4910" s="19" t="s">
        <v>4319</v>
      </c>
      <c r="D4910" s="22" t="s">
        <v>4320</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4326</v>
      </c>
      <c r="G4911" s="23" t="s">
        <v>290</v>
      </c>
      <c r="H4911" s="44" t="s">
        <v>1781</v>
      </c>
      <c r="I4911" s="21">
        <v>45631</v>
      </c>
    </row>
    <row r="4912" spans="2:9" ht="39.950000000000003" customHeight="1" thickBot="1" x14ac:dyDescent="0.3">
      <c r="B4912" s="19">
        <v>307987</v>
      </c>
      <c r="C4912" s="19" t="s">
        <v>4311</v>
      </c>
      <c r="D4912" s="22" t="s">
        <v>4131</v>
      </c>
      <c r="E4912" s="19" t="s">
        <v>209</v>
      </c>
      <c r="F4912" s="23" t="s">
        <v>116</v>
      </c>
      <c r="G4912" s="23" t="s">
        <v>4312</v>
      </c>
      <c r="H4912" s="44" t="s">
        <v>36</v>
      </c>
      <c r="I4912" s="21">
        <v>45631</v>
      </c>
    </row>
    <row r="4913" spans="2:9" ht="39.950000000000003" customHeight="1" thickBot="1" x14ac:dyDescent="0.3">
      <c r="B4913" s="19">
        <v>307932</v>
      </c>
      <c r="C4913" s="19" t="s">
        <v>4330</v>
      </c>
      <c r="D4913" s="22" t="s">
        <v>4331</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v>307888</v>
      </c>
      <c r="C4917" s="19" t="s">
        <v>56</v>
      </c>
      <c r="D4917" s="22" t="s">
        <v>2230</v>
      </c>
      <c r="E4917" s="19" t="s">
        <v>5</v>
      </c>
      <c r="F4917" s="23" t="s">
        <v>625</v>
      </c>
      <c r="G4917" s="101" t="s">
        <v>626</v>
      </c>
      <c r="H4917" s="44" t="s">
        <v>36</v>
      </c>
      <c r="I4917" s="21">
        <v>45632</v>
      </c>
    </row>
    <row r="4918" spans="2:9" ht="39.950000000000003" customHeight="1" thickBot="1" x14ac:dyDescent="0.3">
      <c r="B4918" s="19">
        <v>307264</v>
      </c>
      <c r="C4918" s="19">
        <v>6968015</v>
      </c>
      <c r="D4918" s="22" t="s">
        <v>2231</v>
      </c>
      <c r="E4918" s="19" t="s">
        <v>5</v>
      </c>
      <c r="F4918" s="23" t="s">
        <v>2384</v>
      </c>
      <c r="G4918" s="101" t="s">
        <v>840</v>
      </c>
      <c r="H4918" s="44" t="s">
        <v>36</v>
      </c>
      <c r="I4918" s="21">
        <v>45632</v>
      </c>
    </row>
    <row r="4919" spans="2:9" ht="39.950000000000003" customHeight="1" thickBot="1" x14ac:dyDescent="0.3">
      <c r="B4919" s="19">
        <v>307857</v>
      </c>
      <c r="C4919" s="19" t="s">
        <v>4210</v>
      </c>
      <c r="D4919" s="22" t="s">
        <v>4211</v>
      </c>
      <c r="E4919" s="19" t="s">
        <v>5</v>
      </c>
      <c r="F4919" s="23" t="s">
        <v>348</v>
      </c>
      <c r="G4919" s="23" t="s">
        <v>1300</v>
      </c>
      <c r="H4919" s="44" t="s">
        <v>36</v>
      </c>
      <c r="I4919" s="21">
        <v>45632</v>
      </c>
    </row>
    <row r="4920" spans="2:9" ht="39.950000000000003" customHeight="1" thickBot="1" x14ac:dyDescent="0.3">
      <c r="B4920" s="19">
        <v>308067</v>
      </c>
      <c r="C4920" s="19" t="s">
        <v>4308</v>
      </c>
      <c r="D4920" s="22" t="s">
        <v>4256</v>
      </c>
      <c r="E4920" s="19" t="s">
        <v>5</v>
      </c>
      <c r="F4920" s="23" t="s">
        <v>4053</v>
      </c>
      <c r="G4920" s="23" t="s">
        <v>86</v>
      </c>
      <c r="H4920" s="44" t="s">
        <v>36</v>
      </c>
      <c r="I4920" s="21">
        <v>45632</v>
      </c>
    </row>
    <row r="4921" spans="2:9" ht="39.950000000000003" customHeight="1" thickBot="1" x14ac:dyDescent="0.3">
      <c r="B4921" s="19">
        <v>308091</v>
      </c>
      <c r="C4921" s="19" t="s">
        <v>4304</v>
      </c>
      <c r="D4921" s="22" t="s">
        <v>4305</v>
      </c>
      <c r="E4921" s="19" t="s">
        <v>5</v>
      </c>
      <c r="F4921" s="23" t="s">
        <v>4053</v>
      </c>
      <c r="G4921" s="23" t="s">
        <v>3803</v>
      </c>
      <c r="H4921" s="44" t="s">
        <v>1781</v>
      </c>
      <c r="I4921" s="21">
        <v>45632</v>
      </c>
    </row>
    <row r="4922" spans="2:9" ht="39.950000000000003" customHeight="1" thickBot="1" x14ac:dyDescent="0.3">
      <c r="B4922" s="19">
        <v>308090</v>
      </c>
      <c r="C4922" s="19" t="s">
        <v>4306</v>
      </c>
      <c r="D4922" s="22" t="s">
        <v>4307</v>
      </c>
      <c r="E4922" s="19" t="s">
        <v>5</v>
      </c>
      <c r="F4922" s="23" t="s">
        <v>4053</v>
      </c>
      <c r="G4922" s="23" t="s">
        <v>3803</v>
      </c>
      <c r="H4922" s="44" t="s">
        <v>1781</v>
      </c>
      <c r="I4922" s="21">
        <v>45632</v>
      </c>
    </row>
    <row r="4923" spans="2:9" ht="39.950000000000003" customHeight="1" thickBot="1" x14ac:dyDescent="0.3">
      <c r="B4923" s="19">
        <v>306243</v>
      </c>
      <c r="C4923" s="19">
        <v>7221268</v>
      </c>
      <c r="D4923" s="22" t="s">
        <v>4260</v>
      </c>
      <c r="E4923" s="19" t="s">
        <v>5</v>
      </c>
      <c r="F4923" s="23" t="s">
        <v>3612</v>
      </c>
      <c r="G4923" s="23" t="s">
        <v>432</v>
      </c>
      <c r="H4923" s="44" t="s">
        <v>36</v>
      </c>
      <c r="I4923" s="21">
        <v>45632</v>
      </c>
    </row>
    <row r="4924" spans="2:9" ht="39.950000000000003" customHeight="1" thickBot="1" x14ac:dyDescent="0.3">
      <c r="B4924" s="19">
        <v>306006</v>
      </c>
      <c r="C4924" s="19" t="s">
        <v>4261</v>
      </c>
      <c r="D4924" s="22" t="s">
        <v>1187</v>
      </c>
      <c r="E4924" s="19" t="s">
        <v>5</v>
      </c>
      <c r="F4924" s="23" t="s">
        <v>3612</v>
      </c>
      <c r="G4924" s="23" t="s">
        <v>432</v>
      </c>
      <c r="H4924" s="44" t="s">
        <v>36</v>
      </c>
      <c r="I4924" s="21">
        <v>45632</v>
      </c>
    </row>
    <row r="4925" spans="2:9" ht="39.950000000000003" customHeight="1" thickBot="1" x14ac:dyDescent="0.3">
      <c r="B4925" s="19">
        <v>305390</v>
      </c>
      <c r="C4925" s="19">
        <v>7123870</v>
      </c>
      <c r="D4925" s="22" t="s">
        <v>424</v>
      </c>
      <c r="E4925" s="19" t="s">
        <v>5</v>
      </c>
      <c r="F4925" s="23" t="s">
        <v>3612</v>
      </c>
      <c r="G4925" s="23" t="s">
        <v>432</v>
      </c>
      <c r="H4925" s="44" t="s">
        <v>36</v>
      </c>
      <c r="I4925" s="21">
        <v>45632</v>
      </c>
    </row>
    <row r="4926" spans="2:9" ht="39.950000000000003" customHeight="1" thickBot="1" x14ac:dyDescent="0.3">
      <c r="B4926" s="19">
        <v>308069</v>
      </c>
      <c r="C4926" s="19" t="s">
        <v>4282</v>
      </c>
      <c r="D4926" s="22" t="s">
        <v>4283</v>
      </c>
      <c r="E4926" s="19" t="s">
        <v>5</v>
      </c>
      <c r="F4926" s="23" t="s">
        <v>4284</v>
      </c>
      <c r="G4926" s="23" t="s">
        <v>290</v>
      </c>
      <c r="H4926" s="44" t="s">
        <v>1781</v>
      </c>
      <c r="I4926" s="21">
        <v>45632</v>
      </c>
    </row>
    <row r="4927" spans="2:9" ht="39.950000000000003" customHeight="1" thickBot="1" x14ac:dyDescent="0.3">
      <c r="B4927" s="19">
        <v>308067</v>
      </c>
      <c r="C4927" s="19" t="s">
        <v>4308</v>
      </c>
      <c r="D4927" s="22" t="s">
        <v>4256</v>
      </c>
      <c r="E4927" s="19" t="s">
        <v>5</v>
      </c>
      <c r="F4927" s="23" t="s">
        <v>3805</v>
      </c>
      <c r="G4927" s="23" t="s">
        <v>86</v>
      </c>
      <c r="H4927" s="44" t="s">
        <v>36</v>
      </c>
      <c r="I4927" s="21">
        <v>45632</v>
      </c>
    </row>
    <row r="4928" spans="2:9" ht="39.950000000000003" customHeight="1" thickBot="1" x14ac:dyDescent="0.3">
      <c r="B4928" s="19">
        <v>307752</v>
      </c>
      <c r="C4928" s="19">
        <v>7298904</v>
      </c>
      <c r="D4928" s="22" t="s">
        <v>4224</v>
      </c>
      <c r="E4928" s="19" t="s">
        <v>2851</v>
      </c>
      <c r="F4928" s="23" t="s">
        <v>4217</v>
      </c>
      <c r="G4928" s="23" t="s">
        <v>4105</v>
      </c>
      <c r="H4928" s="44" t="s">
        <v>1781</v>
      </c>
      <c r="I4928" s="21">
        <v>45632</v>
      </c>
    </row>
    <row r="4929" spans="2:9" ht="39.950000000000003" customHeight="1" thickBot="1" x14ac:dyDescent="0.3">
      <c r="B4929" s="19">
        <v>308085</v>
      </c>
      <c r="C4929" s="19">
        <v>7354977</v>
      </c>
      <c r="D4929" s="22" t="s">
        <v>4294</v>
      </c>
      <c r="E4929" s="19" t="s">
        <v>12</v>
      </c>
      <c r="F4929" s="23" t="s">
        <v>4217</v>
      </c>
      <c r="G4929" s="23" t="s">
        <v>1010</v>
      </c>
      <c r="H4929" s="44" t="s">
        <v>1781</v>
      </c>
      <c r="I4929" s="21">
        <v>45632</v>
      </c>
    </row>
    <row r="4930" spans="2:9" ht="39.950000000000003" customHeight="1" thickBot="1" x14ac:dyDescent="0.3">
      <c r="B4930" s="19">
        <v>307949</v>
      </c>
      <c r="C4930" s="19" t="s">
        <v>4275</v>
      </c>
      <c r="D4930" s="22" t="s">
        <v>4276</v>
      </c>
      <c r="E4930" s="19" t="s">
        <v>12</v>
      </c>
      <c r="F4930" s="23" t="s">
        <v>4217</v>
      </c>
      <c r="G4930" s="23" t="s">
        <v>432</v>
      </c>
      <c r="H4930" s="44" t="s">
        <v>1781</v>
      </c>
      <c r="I4930" s="21">
        <v>45632</v>
      </c>
    </row>
    <row r="4931" spans="2:9" ht="39.950000000000003" customHeight="1" thickBot="1" x14ac:dyDescent="0.3">
      <c r="B4931" s="19">
        <v>308079</v>
      </c>
      <c r="C4931" s="19" t="s">
        <v>4263</v>
      </c>
      <c r="D4931" s="22" t="s">
        <v>4264</v>
      </c>
      <c r="E4931" s="19" t="s">
        <v>12</v>
      </c>
      <c r="F4931" s="23" t="s">
        <v>4217</v>
      </c>
      <c r="G4931" s="23" t="s">
        <v>4274</v>
      </c>
      <c r="H4931" s="44" t="s">
        <v>1781</v>
      </c>
      <c r="I4931" s="21">
        <v>45632</v>
      </c>
    </row>
    <row r="4932" spans="2:9" ht="39.950000000000003" customHeight="1" thickBot="1" x14ac:dyDescent="0.3">
      <c r="B4932" s="19">
        <v>308080</v>
      </c>
      <c r="C4932" s="19" t="s">
        <v>4265</v>
      </c>
      <c r="D4932" s="22" t="s">
        <v>4266</v>
      </c>
      <c r="E4932" s="19" t="s">
        <v>12</v>
      </c>
      <c r="F4932" s="23" t="s">
        <v>4217</v>
      </c>
      <c r="G4932" s="23" t="s">
        <v>4273</v>
      </c>
      <c r="H4932" s="44" t="s">
        <v>1781</v>
      </c>
      <c r="I4932" s="21">
        <v>45632</v>
      </c>
    </row>
    <row r="4933" spans="2:9" ht="39.950000000000003" customHeight="1" thickBot="1" x14ac:dyDescent="0.3">
      <c r="B4933" s="19">
        <v>308081</v>
      </c>
      <c r="C4933" s="19" t="s">
        <v>4267</v>
      </c>
      <c r="D4933" s="22" t="s">
        <v>4268</v>
      </c>
      <c r="E4933" s="19" t="s">
        <v>12</v>
      </c>
      <c r="F4933" s="23" t="s">
        <v>4217</v>
      </c>
      <c r="G4933" s="23" t="s">
        <v>4272</v>
      </c>
      <c r="H4933" s="44" t="s">
        <v>1781</v>
      </c>
      <c r="I4933" s="21">
        <v>45632</v>
      </c>
    </row>
    <row r="4934" spans="2:9" ht="39.950000000000003" customHeight="1" thickBot="1" x14ac:dyDescent="0.3">
      <c r="B4934" s="19">
        <v>308082</v>
      </c>
      <c r="C4934" s="19" t="s">
        <v>4269</v>
      </c>
      <c r="D4934" s="22" t="s">
        <v>4270</v>
      </c>
      <c r="E4934" s="19" t="s">
        <v>12</v>
      </c>
      <c r="F4934" s="23" t="s">
        <v>4217</v>
      </c>
      <c r="G4934" s="23" t="s">
        <v>149</v>
      </c>
      <c r="H4934" s="44" t="s">
        <v>1781</v>
      </c>
      <c r="I4934" s="21">
        <v>45632</v>
      </c>
    </row>
    <row r="4935" spans="2:9" ht="39.950000000000003" customHeight="1" thickBot="1" x14ac:dyDescent="0.3">
      <c r="B4935" s="19">
        <v>307910</v>
      </c>
      <c r="C4935" s="19" t="s">
        <v>4239</v>
      </c>
      <c r="D4935" s="22" t="s">
        <v>4135</v>
      </c>
      <c r="E4935" s="19" t="s">
        <v>1526</v>
      </c>
      <c r="F4935" s="23" t="s">
        <v>4332</v>
      </c>
      <c r="G4935" s="23" t="s">
        <v>247</v>
      </c>
      <c r="H4935" s="44" t="s">
        <v>36</v>
      </c>
      <c r="I4935" s="21">
        <v>45632</v>
      </c>
    </row>
    <row r="4936" spans="2:9" ht="39.950000000000003" customHeight="1" thickBot="1" x14ac:dyDescent="0.3">
      <c r="B4936" s="19">
        <v>308039</v>
      </c>
      <c r="C4936" s="19" t="s">
        <v>4319</v>
      </c>
      <c r="D4936" s="22" t="s">
        <v>4320</v>
      </c>
      <c r="E4936" s="19" t="s">
        <v>6</v>
      </c>
      <c r="F4936" s="19" t="s">
        <v>4337</v>
      </c>
      <c r="G4936" s="23" t="s">
        <v>1300</v>
      </c>
      <c r="H4936" s="44" t="s">
        <v>1781</v>
      </c>
      <c r="I4936" s="21">
        <v>45631</v>
      </c>
    </row>
    <row r="4937" spans="2:9" ht="39.950000000000003" customHeight="1" thickBot="1" x14ac:dyDescent="0.3">
      <c r="B4937" s="19">
        <v>307908</v>
      </c>
      <c r="C4937" s="19">
        <v>7336933</v>
      </c>
      <c r="D4937" s="22" t="s">
        <v>4012</v>
      </c>
      <c r="E4937" s="19" t="s">
        <v>12</v>
      </c>
      <c r="F4937" s="23" t="s">
        <v>4326</v>
      </c>
      <c r="G4937" s="23" t="s">
        <v>290</v>
      </c>
      <c r="H4937" s="44" t="s">
        <v>1781</v>
      </c>
      <c r="I4937" s="21">
        <v>45632</v>
      </c>
    </row>
    <row r="4938" spans="2:9" ht="39.950000000000003" customHeight="1" thickBot="1" x14ac:dyDescent="0.3">
      <c r="B4938" s="19">
        <v>307987</v>
      </c>
      <c r="C4938" s="19" t="s">
        <v>4311</v>
      </c>
      <c r="D4938" s="22" t="s">
        <v>4131</v>
      </c>
      <c r="E4938" s="19" t="s">
        <v>209</v>
      </c>
      <c r="F4938" s="23" t="s">
        <v>116</v>
      </c>
      <c r="G4938" s="23" t="s">
        <v>4312</v>
      </c>
      <c r="H4938" s="44" t="s">
        <v>36</v>
      </c>
      <c r="I4938" s="21">
        <v>45632</v>
      </c>
    </row>
    <row r="4939" spans="2:9" ht="39.950000000000003" customHeight="1" thickBot="1" x14ac:dyDescent="0.3">
      <c r="B4939" s="19">
        <v>307932</v>
      </c>
      <c r="C4939" s="19" t="s">
        <v>4330</v>
      </c>
      <c r="D4939" s="22" t="s">
        <v>4331</v>
      </c>
      <c r="E4939" s="19" t="s">
        <v>209</v>
      </c>
      <c r="F4939" s="23" t="s">
        <v>116</v>
      </c>
      <c r="G4939" s="23" t="s">
        <v>290</v>
      </c>
      <c r="H4939" s="44" t="s">
        <v>1781</v>
      </c>
      <c r="I4939" s="21">
        <v>45632</v>
      </c>
    </row>
    <row r="4940" spans="2:9" ht="39.950000000000003" customHeight="1" thickBot="1" x14ac:dyDescent="0.3">
      <c r="B4940" s="19">
        <v>308077</v>
      </c>
      <c r="C4940" s="19" t="s">
        <v>4333</v>
      </c>
      <c r="D4940" s="22" t="s">
        <v>4334</v>
      </c>
      <c r="E4940" s="19" t="s">
        <v>6</v>
      </c>
      <c r="F4940" s="23" t="s">
        <v>116</v>
      </c>
      <c r="G4940" s="23" t="s">
        <v>468</v>
      </c>
      <c r="H4940" s="44" t="s">
        <v>1781</v>
      </c>
      <c r="I4940" s="21">
        <v>45632</v>
      </c>
    </row>
    <row r="4941" spans="2:9" ht="39.950000000000003" customHeight="1" thickBot="1" x14ac:dyDescent="0.3">
      <c r="B4941" s="19">
        <v>308083</v>
      </c>
      <c r="C4941" s="19" t="s">
        <v>4335</v>
      </c>
      <c r="D4941" s="22" t="s">
        <v>4336</v>
      </c>
      <c r="E4941" s="19" t="s">
        <v>6</v>
      </c>
      <c r="F4941" s="23" t="s">
        <v>116</v>
      </c>
      <c r="G4941" s="23" t="s">
        <v>4014</v>
      </c>
      <c r="H4941" s="44" t="s">
        <v>1781</v>
      </c>
      <c r="I4941" s="21">
        <v>45632</v>
      </c>
    </row>
    <row r="4942" spans="2:9" ht="39.950000000000003" customHeight="1" thickBot="1" x14ac:dyDescent="0.3">
      <c r="B4942" s="19"/>
      <c r="C4942" s="19"/>
      <c r="D4942" s="22"/>
      <c r="E4942" s="19"/>
      <c r="F4942" s="23"/>
      <c r="G4942" s="23"/>
      <c r="H4942" s="44"/>
      <c r="I4942" s="21">
        <v>45632</v>
      </c>
    </row>
    <row r="4943" spans="2:9" ht="39.950000000000003" customHeight="1" thickBot="1" x14ac:dyDescent="0.3">
      <c r="B4943" s="19"/>
      <c r="C4943" s="19"/>
      <c r="D4943" s="22"/>
      <c r="E4943" s="19"/>
      <c r="F4943" s="23"/>
      <c r="G4943" s="23"/>
      <c r="H4943" s="44"/>
      <c r="I4943" s="21">
        <v>45632</v>
      </c>
    </row>
    <row r="4944" spans="2:9" ht="39.950000000000003" customHeight="1" thickBot="1" x14ac:dyDescent="0.3">
      <c r="B4944" s="19"/>
      <c r="C4944" s="19"/>
      <c r="D4944" s="22"/>
      <c r="E4944" s="19"/>
      <c r="F4944" s="23"/>
      <c r="G4944" s="23"/>
      <c r="H4944" s="44"/>
      <c r="I4944" s="21">
        <v>45632</v>
      </c>
    </row>
    <row r="4945" spans="2:9" ht="39.950000000000003" customHeight="1" thickBot="1" x14ac:dyDescent="0.3">
      <c r="B4945" s="19"/>
      <c r="C4945" s="19"/>
      <c r="D4945" s="22"/>
      <c r="E4945" s="19"/>
      <c r="F4945" s="23"/>
      <c r="G4945" s="23"/>
      <c r="H4945" s="44"/>
      <c r="I4945" s="21">
        <v>45632</v>
      </c>
    </row>
    <row r="4946" spans="2:9" ht="39.950000000000003" customHeight="1" thickBot="1" x14ac:dyDescent="0.3">
      <c r="B4946" s="78" t="s">
        <v>1369</v>
      </c>
      <c r="C4946" s="78" t="s">
        <v>3</v>
      </c>
      <c r="D4946" s="77" t="s">
        <v>2010</v>
      </c>
      <c r="E4946" s="78" t="s">
        <v>1</v>
      </c>
      <c r="F4946" s="78" t="s">
        <v>4</v>
      </c>
      <c r="G4946" s="78" t="s">
        <v>512</v>
      </c>
      <c r="H4946" s="78" t="s">
        <v>1370</v>
      </c>
      <c r="I4946" s="79">
        <v>45633</v>
      </c>
    </row>
    <row r="4947" spans="2:9" ht="39.950000000000003" customHeight="1" thickBot="1" x14ac:dyDescent="0.3">
      <c r="B4947" s="19"/>
      <c r="C4947" s="19"/>
      <c r="D4947" s="22"/>
      <c r="E4947" s="19"/>
      <c r="F4947" s="23"/>
      <c r="G4947" s="23"/>
      <c r="H4947" s="44"/>
      <c r="I4947" s="21"/>
    </row>
    <row r="4948" spans="2:9" ht="39.950000000000003" customHeight="1" thickBot="1" x14ac:dyDescent="0.3">
      <c r="B4948" s="19">
        <v>308090</v>
      </c>
      <c r="C4948" s="19">
        <v>7355067</v>
      </c>
      <c r="D4948" s="22" t="s">
        <v>4307</v>
      </c>
      <c r="E4948" s="19" t="s">
        <v>5</v>
      </c>
      <c r="F4948" s="23" t="s">
        <v>814</v>
      </c>
      <c r="G4948" s="23" t="s">
        <v>1010</v>
      </c>
      <c r="H4948" s="44" t="s">
        <v>1781</v>
      </c>
      <c r="I4948" s="21">
        <v>45633</v>
      </c>
    </row>
    <row r="4949" spans="2:9" ht="39.950000000000003" customHeight="1" thickBot="1" x14ac:dyDescent="0.3">
      <c r="B4949" s="19"/>
      <c r="C4949" s="19"/>
      <c r="D4949" s="22"/>
      <c r="E4949" s="19"/>
      <c r="F4949" s="23"/>
      <c r="G4949" s="23"/>
      <c r="H4949" s="44"/>
      <c r="I4949" s="21"/>
    </row>
    <row r="4950" spans="2:9" ht="39.950000000000003" customHeight="1" thickBot="1" x14ac:dyDescent="0.3">
      <c r="B4950" s="19">
        <v>307831</v>
      </c>
      <c r="C4950" s="19">
        <v>7334494</v>
      </c>
      <c r="D4950" s="22" t="s">
        <v>4321</v>
      </c>
      <c r="E4950" s="19" t="s">
        <v>5</v>
      </c>
      <c r="F4950" s="23" t="s">
        <v>1739</v>
      </c>
      <c r="G4950" s="23" t="s">
        <v>1040</v>
      </c>
      <c r="H4950" s="44" t="s">
        <v>1781</v>
      </c>
      <c r="I4950" s="21">
        <v>45633</v>
      </c>
    </row>
    <row r="4951" spans="2:9" ht="39.950000000000003" customHeight="1" thickBot="1" x14ac:dyDescent="0.3">
      <c r="B4951" s="19">
        <v>307930</v>
      </c>
      <c r="C4951" s="19" t="s">
        <v>4322</v>
      </c>
      <c r="D4951" s="22" t="s">
        <v>4323</v>
      </c>
      <c r="E4951" s="19" t="s">
        <v>5</v>
      </c>
      <c r="F4951" s="23" t="s">
        <v>4053</v>
      </c>
      <c r="G4951" s="23" t="s">
        <v>1040</v>
      </c>
      <c r="H4951" s="44" t="s">
        <v>1781</v>
      </c>
      <c r="I4951" s="21">
        <v>45633</v>
      </c>
    </row>
    <row r="4952" spans="2:9" ht="39.950000000000003" customHeight="1" thickBot="1" x14ac:dyDescent="0.3">
      <c r="B4952" s="19">
        <v>308098</v>
      </c>
      <c r="C4952" s="19">
        <v>7357547</v>
      </c>
      <c r="D4952" s="22" t="s">
        <v>4324</v>
      </c>
      <c r="E4952" s="19" t="s">
        <v>5</v>
      </c>
      <c r="F4952" s="23" t="s">
        <v>4053</v>
      </c>
      <c r="G4952" s="23" t="s">
        <v>1040</v>
      </c>
      <c r="H4952" s="44" t="s">
        <v>1781</v>
      </c>
      <c r="I4952" s="21">
        <v>45633</v>
      </c>
    </row>
    <row r="4953" spans="2:9" ht="39.950000000000003" customHeight="1" thickBot="1" x14ac:dyDescent="0.3">
      <c r="B4953" s="19">
        <v>308099</v>
      </c>
      <c r="C4953" s="19">
        <v>7357018</v>
      </c>
      <c r="D4953" s="22" t="s">
        <v>4325</v>
      </c>
      <c r="E4953" s="19" t="s">
        <v>5</v>
      </c>
      <c r="F4953" s="23" t="s">
        <v>1989</v>
      </c>
      <c r="G4953" s="23" t="s">
        <v>944</v>
      </c>
      <c r="H4953" s="44" t="s">
        <v>1781</v>
      </c>
      <c r="I4953" s="21">
        <v>45633</v>
      </c>
    </row>
    <row r="4954" spans="2:9" ht="39.950000000000003" customHeight="1" thickBot="1" x14ac:dyDescent="0.3">
      <c r="B4954" s="19"/>
      <c r="C4954" s="19"/>
      <c r="D4954" s="22"/>
      <c r="E4954" s="19"/>
      <c r="F4954" s="23"/>
      <c r="G4954" s="23"/>
      <c r="H4954" s="44"/>
      <c r="I4954" s="21"/>
    </row>
    <row r="4955" spans="2:9" ht="39.950000000000003" customHeight="1" thickBot="1" x14ac:dyDescent="0.3">
      <c r="B4955" s="19"/>
      <c r="C4955" s="19"/>
      <c r="D4955" s="22"/>
      <c r="E4955" s="19"/>
      <c r="F4955" s="23"/>
      <c r="G4955" s="23"/>
      <c r="H4955" s="44"/>
      <c r="I4955" s="21"/>
    </row>
    <row r="4956" spans="2:9" ht="39.950000000000003" customHeight="1" thickBot="1" x14ac:dyDescent="0.3">
      <c r="B4956" s="19"/>
      <c r="C4956" s="19"/>
      <c r="D4956" s="22"/>
      <c r="E4956" s="19"/>
      <c r="F4956" s="23"/>
      <c r="G4956" s="23"/>
      <c r="H4956" s="44"/>
      <c r="I4956" s="21"/>
    </row>
    <row r="4957" spans="2:9" ht="39.950000000000003" customHeight="1" thickBot="1" x14ac:dyDescent="0.3">
      <c r="B4957" s="19"/>
      <c r="C4957" s="19"/>
      <c r="D4957" s="22"/>
      <c r="E4957" s="19"/>
      <c r="F4957" s="23"/>
      <c r="G4957" s="23"/>
      <c r="H4957" s="44"/>
      <c r="I4957" s="21"/>
    </row>
    <row r="4958" spans="2:9" ht="39.950000000000003" customHeight="1" thickBot="1" x14ac:dyDescent="0.3">
      <c r="B4958" s="19"/>
      <c r="C4958" s="19"/>
      <c r="D4958" s="22"/>
      <c r="E4958" s="19"/>
      <c r="F4958" s="23"/>
      <c r="G4958" s="23"/>
      <c r="H4958" s="44"/>
      <c r="I4958" s="21"/>
    </row>
    <row r="4959" spans="2:9" ht="39.950000000000003" customHeight="1" thickBot="1" x14ac:dyDescent="0.3">
      <c r="B4959" s="78" t="s">
        <v>1369</v>
      </c>
      <c r="C4959" s="78" t="s">
        <v>3</v>
      </c>
      <c r="D4959" s="77" t="s">
        <v>2810</v>
      </c>
      <c r="E4959" s="78" t="s">
        <v>1</v>
      </c>
      <c r="F4959" s="78" t="s">
        <v>4</v>
      </c>
      <c r="G4959" s="78" t="s">
        <v>512</v>
      </c>
      <c r="H4959" s="78" t="s">
        <v>1370</v>
      </c>
      <c r="I4959" s="79">
        <v>45635</v>
      </c>
    </row>
    <row r="4960" spans="2:9" ht="39.950000000000003" customHeight="1" thickBot="1" x14ac:dyDescent="0.3">
      <c r="B4960" s="19"/>
      <c r="C4960" s="19"/>
      <c r="D4960" s="22"/>
      <c r="E4960" s="19"/>
      <c r="F4960" s="23"/>
      <c r="G4960" s="23"/>
      <c r="H4960" s="44"/>
      <c r="I4960" s="21"/>
    </row>
    <row r="4961" spans="2:9" ht="39.950000000000003" customHeight="1" thickBot="1" x14ac:dyDescent="0.3">
      <c r="B4961" s="19">
        <v>308087</v>
      </c>
      <c r="C4961" s="19" t="s">
        <v>4298</v>
      </c>
      <c r="D4961" s="22" t="s">
        <v>4297</v>
      </c>
      <c r="E4961" s="19" t="s">
        <v>5</v>
      </c>
      <c r="F4961" s="23" t="s">
        <v>19</v>
      </c>
      <c r="G4961" s="23" t="s">
        <v>2379</v>
      </c>
      <c r="H4961" s="44" t="s">
        <v>1781</v>
      </c>
      <c r="I4961" s="21">
        <v>45635</v>
      </c>
    </row>
    <row r="4962" spans="2:9" ht="39.950000000000003" customHeight="1" thickBot="1" x14ac:dyDescent="0.3">
      <c r="B4962" s="19">
        <v>307845</v>
      </c>
      <c r="C4962" s="19" t="s">
        <v>4302</v>
      </c>
      <c r="D4962" s="22" t="s">
        <v>4303</v>
      </c>
      <c r="E4962" s="19" t="s">
        <v>12</v>
      </c>
      <c r="F4962" s="23" t="s">
        <v>4217</v>
      </c>
      <c r="G4962" s="23" t="s">
        <v>432</v>
      </c>
      <c r="H4962" s="44" t="s">
        <v>1781</v>
      </c>
      <c r="I4962" s="21">
        <v>45635</v>
      </c>
    </row>
    <row r="4963" spans="2:9" ht="39.950000000000003" customHeight="1" thickBot="1" x14ac:dyDescent="0.3">
      <c r="B4963" s="19">
        <v>307463</v>
      </c>
      <c r="C4963" s="19" t="s">
        <v>3364</v>
      </c>
      <c r="D4963" s="22" t="s">
        <v>4329</v>
      </c>
      <c r="E4963" s="19" t="s">
        <v>1526</v>
      </c>
      <c r="F4963" s="23" t="s">
        <v>3829</v>
      </c>
      <c r="G4963" s="23" t="s">
        <v>112</v>
      </c>
      <c r="H4963" s="44" t="s">
        <v>36</v>
      </c>
      <c r="I4963" s="21"/>
    </row>
    <row r="4964" spans="2:9" ht="39.950000000000003" customHeight="1" thickBot="1" x14ac:dyDescent="0.3">
      <c r="B4964" s="19"/>
      <c r="C4964" s="19"/>
      <c r="D4964" s="22"/>
      <c r="E4964" s="19"/>
      <c r="F4964" s="23"/>
      <c r="G4964" s="23"/>
      <c r="H4964" s="44"/>
      <c r="I4964" s="21"/>
    </row>
    <row r="4965" spans="2:9" ht="39.950000000000003" customHeight="1" thickBot="1" x14ac:dyDescent="0.3">
      <c r="B4965" s="19">
        <v>308005</v>
      </c>
      <c r="C4965" s="19">
        <v>7349855</v>
      </c>
      <c r="D4965" s="22" t="s">
        <v>4296</v>
      </c>
      <c r="E4965" s="19" t="s">
        <v>5</v>
      </c>
      <c r="F4965" s="23"/>
      <c r="G4965" s="23" t="s">
        <v>428</v>
      </c>
      <c r="H4965" s="44" t="s">
        <v>1781</v>
      </c>
      <c r="I4965" s="21">
        <v>45632</v>
      </c>
    </row>
    <row r="4966" spans="2:9" ht="39.950000000000003" customHeight="1" thickBot="1" x14ac:dyDescent="0.3">
      <c r="B4966" s="19"/>
      <c r="C4966" s="19"/>
      <c r="D4966" s="22"/>
      <c r="E4966" s="19"/>
      <c r="F4966" s="23"/>
      <c r="G4966" s="23"/>
      <c r="H4966" s="44"/>
      <c r="I4966" s="21"/>
    </row>
    <row r="4967" spans="2:9" ht="39.950000000000003" customHeight="1" thickBot="1" x14ac:dyDescent="0.3">
      <c r="B4967" s="19"/>
      <c r="C4967" s="19"/>
      <c r="D4967" s="22"/>
      <c r="E4967" s="19"/>
      <c r="F4967" s="23"/>
      <c r="G4967" s="23"/>
      <c r="H4967" s="44"/>
      <c r="I4967" s="21"/>
    </row>
    <row r="4968" spans="2:9" ht="39.950000000000003" customHeight="1" thickBot="1" x14ac:dyDescent="0.3">
      <c r="B4968" s="19"/>
      <c r="C4968" s="19"/>
      <c r="D4968" s="22"/>
      <c r="E4968" s="19"/>
      <c r="F4968" s="23"/>
      <c r="G4968" s="23"/>
      <c r="H4968" s="44"/>
      <c r="I4968" s="21"/>
    </row>
    <row r="4969" spans="2:9" ht="39.950000000000003" customHeight="1" thickBot="1" x14ac:dyDescent="0.3">
      <c r="B4969" s="19"/>
      <c r="C4969" s="19"/>
      <c r="D4969" s="22"/>
      <c r="E4969" s="19"/>
      <c r="F4969" s="23"/>
      <c r="G4969" s="23"/>
      <c r="H4969" s="44"/>
      <c r="I4969" s="21"/>
    </row>
    <row r="4970" spans="2:9" ht="39.950000000000003" customHeight="1" thickBot="1" x14ac:dyDescent="0.3">
      <c r="B4970" s="19"/>
      <c r="C4970" s="19"/>
      <c r="D4970" s="22"/>
      <c r="E4970" s="19"/>
      <c r="F4970" s="23"/>
      <c r="G4970" s="23"/>
      <c r="H4970" s="44"/>
      <c r="I4970" s="21"/>
    </row>
    <row r="4971" spans="2:9" ht="39.950000000000003" customHeight="1" thickBot="1" x14ac:dyDescent="0.3">
      <c r="B4971" s="19"/>
      <c r="C4971" s="19"/>
      <c r="D4971" s="22"/>
      <c r="E4971" s="19"/>
      <c r="F4971" s="23"/>
      <c r="G4971" s="23"/>
      <c r="H4971" s="44"/>
      <c r="I4971" s="21"/>
    </row>
    <row r="4972" spans="2:9" ht="39.950000000000003" customHeight="1" thickBot="1" x14ac:dyDescent="0.3">
      <c r="B4972" s="19"/>
      <c r="C4972" s="19"/>
      <c r="D4972" s="22"/>
      <c r="E4972" s="19"/>
      <c r="F4972" s="23"/>
      <c r="G4972" s="23"/>
      <c r="H4972" s="44"/>
      <c r="I4972" s="21"/>
    </row>
    <row r="4973" spans="2:9" ht="39.950000000000003" customHeight="1" thickBot="1" x14ac:dyDescent="0.3">
      <c r="B4973" s="19"/>
      <c r="C4973" s="19"/>
      <c r="D4973" s="22"/>
      <c r="E4973" s="19"/>
      <c r="F4973" s="23"/>
      <c r="G4973" s="23"/>
      <c r="H4973" s="44"/>
      <c r="I4973" s="21"/>
    </row>
    <row r="4974" spans="2:9" ht="39.950000000000003" customHeight="1" thickBot="1" x14ac:dyDescent="0.3">
      <c r="B4974" s="19"/>
      <c r="C4974" s="19"/>
      <c r="D4974" s="22"/>
      <c r="E4974" s="19"/>
      <c r="F4974" s="23"/>
      <c r="G4974" s="23"/>
      <c r="H4974" s="44"/>
      <c r="I4974" s="21"/>
    </row>
    <row r="4975" spans="2:9" ht="39.950000000000003" customHeight="1" thickBot="1" x14ac:dyDescent="0.3">
      <c r="B4975" s="78" t="s">
        <v>1369</v>
      </c>
      <c r="C4975" s="78" t="s">
        <v>3</v>
      </c>
      <c r="D4975" s="77" t="s">
        <v>1257</v>
      </c>
      <c r="E4975" s="78" t="s">
        <v>1</v>
      </c>
      <c r="F4975" s="78" t="s">
        <v>4</v>
      </c>
      <c r="G4975" s="78" t="s">
        <v>512</v>
      </c>
      <c r="H4975" s="78" t="s">
        <v>1370</v>
      </c>
      <c r="I4975" s="79">
        <v>45647</v>
      </c>
    </row>
    <row r="4976" spans="2:9" ht="39.950000000000003" customHeight="1" thickBot="1" x14ac:dyDescent="0.3">
      <c r="B4976" s="19"/>
      <c r="C4976" s="19"/>
      <c r="D4976" s="22"/>
      <c r="E4976" s="19"/>
      <c r="F4976" s="23"/>
      <c r="G4976" s="23"/>
      <c r="H4976" s="44"/>
      <c r="I4976" s="21"/>
    </row>
    <row r="4977" spans="2:9" ht="39.950000000000003" customHeight="1" thickBot="1" x14ac:dyDescent="0.3">
      <c r="B4977" s="19"/>
      <c r="C4977" s="19"/>
      <c r="D4977" s="22"/>
      <c r="E4977" s="19"/>
      <c r="F4977" s="23"/>
      <c r="G4977" s="23"/>
      <c r="H4977" s="44"/>
      <c r="I4977" s="21"/>
    </row>
    <row r="4978" spans="2:9" ht="39.950000000000003" customHeight="1" thickBot="1" x14ac:dyDescent="0.3">
      <c r="B4978" s="19">
        <v>308092</v>
      </c>
      <c r="C4978" s="19">
        <v>7782691</v>
      </c>
      <c r="D4978" s="22" t="s">
        <v>4301</v>
      </c>
      <c r="E4978" s="19" t="s">
        <v>5</v>
      </c>
      <c r="F4978" s="23"/>
      <c r="G4978" s="23" t="s">
        <v>79</v>
      </c>
      <c r="H4978" s="44" t="s">
        <v>1781</v>
      </c>
      <c r="I4978" s="21">
        <v>45647</v>
      </c>
    </row>
    <row r="4979" spans="2:9" ht="39.950000000000003" customHeight="1" thickBot="1" x14ac:dyDescent="0.3">
      <c r="B4979" s="19"/>
      <c r="C4979" s="19"/>
      <c r="D4979" s="22"/>
      <c r="E4979" s="19"/>
      <c r="F4979" s="23"/>
      <c r="G4979" s="23"/>
      <c r="H4979" s="44"/>
      <c r="I4979" s="21"/>
    </row>
    <row r="4980" spans="2:9" ht="39.950000000000003" customHeight="1" thickBot="1" x14ac:dyDescent="0.3">
      <c r="B4980" s="19"/>
      <c r="C4980" s="19"/>
      <c r="D4980" s="22"/>
      <c r="E4980" s="19"/>
      <c r="F4980" s="23"/>
      <c r="G4980" s="23"/>
      <c r="H4980" s="44"/>
      <c r="I4980" s="21"/>
    </row>
    <row r="4981" spans="2:9" ht="39.950000000000003" customHeight="1" thickBot="1" x14ac:dyDescent="0.3">
      <c r="B4981" s="19"/>
      <c r="C4981" s="19"/>
      <c r="D4981" s="22"/>
      <c r="E4981" s="19"/>
      <c r="F4981" s="23"/>
      <c r="G4981" s="23"/>
      <c r="H4981" s="44"/>
      <c r="I4981" s="21"/>
    </row>
  </sheetData>
  <autoFilter ref="C1:C4913" xr:uid="{6EB44E47-50D0-4707-A588-D1AA9F6A25B2}"/>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76:H4977 H4979:H4981 H4911:H4915 H4935 H4963 H4942 H4965">
    <cfRule type="dataBar" priority="886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868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68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68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68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68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68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68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68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68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188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67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67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67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67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187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67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67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67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187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186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67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67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66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66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66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66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66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66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66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66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66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66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185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65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438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072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865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865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862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62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862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861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861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861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63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860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861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861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861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861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860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860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860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860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860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859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860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859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860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860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859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859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859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859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858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858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857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858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857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857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857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857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858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858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856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856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859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859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858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859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856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855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855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855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54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54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54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54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54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54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54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858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857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853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53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52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52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52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52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52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52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52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51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51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51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850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850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850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851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850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851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851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853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851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850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850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849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8353">
      <dataBar>
        <cfvo type="num" val="0"/>
        <cfvo type="num" val="1"/>
        <color theme="5"/>
      </dataBar>
      <extLst>
        <ext xmlns:x14="http://schemas.microsoft.com/office/spreadsheetml/2009/9/main" uri="{B025F937-C7B1-47D3-B67F-A62EFF666E3E}">
          <x14:id>{9C4E609B-3421-44E7-B33C-4189D54B0AE4}</x14:id>
        </ext>
      </extLst>
    </cfRule>
    <cfRule type="dataBar" priority="835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8355">
      <dataBar>
        <cfvo type="num" val="0"/>
        <cfvo type="num" val="1"/>
        <color theme="5"/>
      </dataBar>
      <extLst>
        <ext xmlns:x14="http://schemas.microsoft.com/office/spreadsheetml/2009/9/main" uri="{B025F937-C7B1-47D3-B67F-A62EFF666E3E}">
          <x14:id>{DDBEDDB3-12A3-44C9-897A-05DE2FBBEAB0}</x14:id>
        </ext>
      </extLst>
    </cfRule>
    <cfRule type="dataBar" priority="835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8357">
      <dataBar>
        <cfvo type="num" val="0"/>
        <cfvo type="num" val="1"/>
        <color theme="5"/>
      </dataBar>
      <extLst>
        <ext xmlns:x14="http://schemas.microsoft.com/office/spreadsheetml/2009/9/main" uri="{B025F937-C7B1-47D3-B67F-A62EFF666E3E}">
          <x14:id>{FD8383D8-FDE5-4D13-8D9F-AC318F9A9A5F}</x14:id>
        </ext>
      </extLst>
    </cfRule>
    <cfRule type="dataBar" priority="835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842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842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842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847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47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8426">
      <dataBar>
        <cfvo type="num" val="0"/>
        <cfvo type="num" val="1"/>
        <color theme="5"/>
      </dataBar>
      <extLst>
        <ext xmlns:x14="http://schemas.microsoft.com/office/spreadsheetml/2009/9/main" uri="{B025F937-C7B1-47D3-B67F-A62EFF666E3E}">
          <x14:id>{7BF34768-DE9A-4BE5-A718-E428A431BD47}</x14:id>
        </ext>
      </extLst>
    </cfRule>
    <cfRule type="dataBar" priority="842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8479">
      <dataBar>
        <cfvo type="num" val="0"/>
        <cfvo type="num" val="1"/>
        <color theme="5"/>
      </dataBar>
      <extLst>
        <ext xmlns:x14="http://schemas.microsoft.com/office/spreadsheetml/2009/9/main" uri="{B025F937-C7B1-47D3-B67F-A62EFF666E3E}">
          <x14:id>{00DABF32-3275-470D-9563-0308EF41F4E4}</x14:id>
        </ext>
      </extLst>
    </cfRule>
    <cfRule type="dataBar" priority="848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8359">
      <dataBar>
        <cfvo type="num" val="0"/>
        <cfvo type="num" val="1"/>
        <color theme="5"/>
      </dataBar>
      <extLst>
        <ext xmlns:x14="http://schemas.microsoft.com/office/spreadsheetml/2009/9/main" uri="{B025F937-C7B1-47D3-B67F-A62EFF666E3E}">
          <x14:id>{0347BEB6-6256-4D21-B514-D216A5D8E858}</x14:id>
        </ext>
      </extLst>
    </cfRule>
    <cfRule type="dataBar" priority="836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8361">
      <dataBar>
        <cfvo type="num" val="0"/>
        <cfvo type="num" val="1"/>
        <color theme="5"/>
      </dataBar>
      <extLst>
        <ext xmlns:x14="http://schemas.microsoft.com/office/spreadsheetml/2009/9/main" uri="{B025F937-C7B1-47D3-B67F-A62EFF666E3E}">
          <x14:id>{7006F0FF-3940-4897-A3BA-EE69BC806875}</x14:id>
        </ext>
      </extLst>
    </cfRule>
    <cfRule type="dataBar" priority="836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840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8419">
      <dataBar>
        <cfvo type="num" val="0"/>
        <cfvo type="num" val="1"/>
        <color theme="5"/>
      </dataBar>
      <extLst>
        <ext xmlns:x14="http://schemas.microsoft.com/office/spreadsheetml/2009/9/main" uri="{B025F937-C7B1-47D3-B67F-A62EFF666E3E}">
          <x14:id>{AFF50226-795E-436D-922A-2EE944D85B66}</x14:id>
        </ext>
      </extLst>
    </cfRule>
    <cfRule type="dataBar" priority="842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8388">
      <dataBar>
        <cfvo type="num" val="0"/>
        <cfvo type="num" val="1"/>
        <color theme="5"/>
      </dataBar>
      <extLst>
        <ext xmlns:x14="http://schemas.microsoft.com/office/spreadsheetml/2009/9/main" uri="{B025F937-C7B1-47D3-B67F-A62EFF666E3E}">
          <x14:id>{BECBC1AD-BFE5-429A-B57C-B05834EBC726}</x14:id>
        </ext>
      </extLst>
    </cfRule>
    <cfRule type="dataBar" priority="838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8417">
      <dataBar>
        <cfvo type="num" val="0"/>
        <cfvo type="num" val="1"/>
        <color theme="5"/>
      </dataBar>
      <extLst>
        <ext xmlns:x14="http://schemas.microsoft.com/office/spreadsheetml/2009/9/main" uri="{B025F937-C7B1-47D3-B67F-A62EFF666E3E}">
          <x14:id>{694505D5-4341-4EB2-A175-C2B6323C377F}</x14:id>
        </ext>
      </extLst>
    </cfRule>
    <cfRule type="dataBar" priority="841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8332">
      <dataBar>
        <cfvo type="num" val="0"/>
        <cfvo type="num" val="1"/>
        <color theme="5"/>
      </dataBar>
      <extLst>
        <ext xmlns:x14="http://schemas.microsoft.com/office/spreadsheetml/2009/9/main" uri="{B025F937-C7B1-47D3-B67F-A62EFF666E3E}">
          <x14:id>{71440793-A1EA-450E-A1E8-548DAD486432}</x14:id>
        </ext>
      </extLst>
    </cfRule>
    <cfRule type="dataBar" priority="833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8330">
      <dataBar>
        <cfvo type="num" val="0"/>
        <cfvo type="num" val="1"/>
        <color theme="5"/>
      </dataBar>
      <extLst>
        <ext xmlns:x14="http://schemas.microsoft.com/office/spreadsheetml/2009/9/main" uri="{B025F937-C7B1-47D3-B67F-A62EFF666E3E}">
          <x14:id>{54F04688-D492-4000-9EA1-AC1F90F1B8AA}</x14:id>
        </ext>
      </extLst>
    </cfRule>
    <cfRule type="dataBar" priority="833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8375">
      <dataBar>
        <cfvo type="num" val="0"/>
        <cfvo type="num" val="1"/>
        <color theme="5"/>
      </dataBar>
      <extLst>
        <ext xmlns:x14="http://schemas.microsoft.com/office/spreadsheetml/2009/9/main" uri="{B025F937-C7B1-47D3-B67F-A62EFF666E3E}">
          <x14:id>{F4826D2A-662F-45EC-A25A-243CFE4DC324}</x14:id>
        </ext>
      </extLst>
    </cfRule>
    <cfRule type="dataBar" priority="837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8373">
      <dataBar>
        <cfvo type="num" val="0"/>
        <cfvo type="num" val="1"/>
        <color theme="5"/>
      </dataBar>
      <extLst>
        <ext xmlns:x14="http://schemas.microsoft.com/office/spreadsheetml/2009/9/main" uri="{B025F937-C7B1-47D3-B67F-A62EFF666E3E}">
          <x14:id>{B8AF4060-6647-40E5-9DA5-44E57A706995}</x14:id>
        </ext>
      </extLst>
    </cfRule>
    <cfRule type="dataBar" priority="837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840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831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832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832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832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832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828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838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838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76:H4977 H4979:H4981 H4911:H4915 H4935 H4963 H4942 H4965">
    <cfRule type="dataBar" priority="8284">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828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836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831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829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830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30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829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294">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829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834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827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8342">
      <dataBar>
        <cfvo type="num" val="0"/>
        <cfvo type="num" val="1"/>
        <color theme="5"/>
      </dataBar>
      <extLst>
        <ext xmlns:x14="http://schemas.microsoft.com/office/spreadsheetml/2009/9/main" uri="{B025F937-C7B1-47D3-B67F-A62EFF666E3E}">
          <x14:id>{33B769F1-78FD-4B82-BD4D-6E7C631BC4B4}</x14:id>
        </ext>
      </extLst>
    </cfRule>
    <cfRule type="dataBar" priority="834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826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8291">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829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835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8262">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826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831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827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830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8255">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825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8253">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825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826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826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825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829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8271">
      <dataBar>
        <cfvo type="num" val="0"/>
        <cfvo type="num" val="1"/>
        <color theme="5"/>
      </dataBar>
      <extLst>
        <ext xmlns:x14="http://schemas.microsoft.com/office/spreadsheetml/2009/9/main" uri="{B025F937-C7B1-47D3-B67F-A62EFF666E3E}">
          <x14:id>{B6CC092F-DF15-6D4F-8902-6D12BDD7F308}</x14:id>
        </ext>
      </extLst>
    </cfRule>
    <cfRule type="dataBar" priority="827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834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8268">
      <dataBar>
        <cfvo type="num" val="0"/>
        <cfvo type="num" val="1"/>
        <color theme="5"/>
      </dataBar>
      <extLst>
        <ext xmlns:x14="http://schemas.microsoft.com/office/spreadsheetml/2009/9/main" uri="{B025F937-C7B1-47D3-B67F-A62EFF666E3E}">
          <x14:id>{799A5264-A8B5-7444-97B0-09518395855B}</x14:id>
        </ext>
      </extLst>
    </cfRule>
    <cfRule type="dataBar" priority="8269">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827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8215">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8233">
      <dataBar>
        <cfvo type="num" val="0"/>
        <cfvo type="num" val="1"/>
        <color theme="5"/>
      </dataBar>
      <extLst>
        <ext xmlns:x14="http://schemas.microsoft.com/office/spreadsheetml/2009/9/main" uri="{B025F937-C7B1-47D3-B67F-A62EFF666E3E}">
          <x14:id>{0E169DE8-510D-40DF-9AFB-BF30986BBCA4}</x14:id>
        </ext>
      </extLst>
    </cfRule>
    <cfRule type="dataBar" priority="8234">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8235">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8232">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828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8229">
      <dataBar>
        <cfvo type="num" val="0"/>
        <cfvo type="num" val="1"/>
        <color theme="5"/>
      </dataBar>
      <extLst>
        <ext xmlns:x14="http://schemas.microsoft.com/office/spreadsheetml/2009/9/main" uri="{B025F937-C7B1-47D3-B67F-A62EFF666E3E}">
          <x14:id>{F49F6597-FF5D-4304-9284-A46D50736822}</x14:id>
        </ext>
      </extLst>
    </cfRule>
    <cfRule type="dataBar" priority="8230">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8231">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8226">
      <dataBar>
        <cfvo type="num" val="0"/>
        <cfvo type="num" val="1"/>
        <color theme="5"/>
      </dataBar>
      <extLst>
        <ext xmlns:x14="http://schemas.microsoft.com/office/spreadsheetml/2009/9/main" uri="{B025F937-C7B1-47D3-B67F-A62EFF666E3E}">
          <x14:id>{F6398440-7E71-4C2A-8226-A81C83097EFB}</x14:id>
        </ext>
      </extLst>
    </cfRule>
    <cfRule type="dataBar" priority="8227">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8228">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8223">
      <dataBar>
        <cfvo type="num" val="0"/>
        <cfvo type="num" val="1"/>
        <color theme="5"/>
      </dataBar>
      <extLst>
        <ext xmlns:x14="http://schemas.microsoft.com/office/spreadsheetml/2009/9/main" uri="{B025F937-C7B1-47D3-B67F-A62EFF666E3E}">
          <x14:id>{3657A9A2-2E62-4D2C-BF17-1251621972A7}</x14:id>
        </ext>
      </extLst>
    </cfRule>
    <cfRule type="dataBar" priority="8224">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8225">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8221">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8216">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8245">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827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8243">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8244">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8212">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8213">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8203">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8200">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8199">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8194">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8192">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8241">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8238">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8189">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8186">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8181">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8179">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8158">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8163">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8171">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8135">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8166">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8167">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8172">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8168">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8169">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8162">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8161">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8157">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8149">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8159">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8156">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8154">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8153">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8150">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8148">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8147">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8146">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8144">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8145">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8152">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8151">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8131">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8141">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8136">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8127">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8129">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8125">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8126">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8128">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8123">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8113">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8114">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8117">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8204">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8173">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8177">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8249">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8178">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8248">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8093">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8134">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8133">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8107">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8105">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8251">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8087">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8086">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8089">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8174">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8081">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8082">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8101">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8079">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8080">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8072">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8078">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8069">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8070">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8071">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8073">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8074">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8124">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8139">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8068">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8138">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8097">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8064">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8063">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8056">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8054">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8052">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8045">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8040">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8039">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8044">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8053">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8038">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8037">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8032">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8031">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8027">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026">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8014">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8011">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8013">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8019">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8016">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8029">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8017">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8018">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8022">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8012">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8028">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8020">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8043">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8008">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007">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006">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003">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8246">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7998">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7991">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8060">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8137">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7996">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7997">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8051">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8046">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8000">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7994">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8120">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7993">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8095">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7988">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7836">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8002">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7977">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038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038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8001">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7979">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978">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7981">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7980">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8024">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038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0379">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7974">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7985">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0353">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7972">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7964">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7965">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7969">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7968">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7955">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7956">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7951">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7950">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7952">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958">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957">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7949">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946">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945">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7943">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7942">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7941">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939">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938">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7961">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7960">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7936">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934">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933">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7928">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8058">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7925">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7915">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7917">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7923">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7918">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7919">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7920">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7931">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7899">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7898">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7893">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892">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7897">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7888">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7895">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7894">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7896">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7900">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7891">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7890">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887">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7904">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7872">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7882">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7885">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7883">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7884">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8010">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7866">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8025">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7865">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7914">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7861">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7873">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7874">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7875">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7862">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7863">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7864">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7881">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7859">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7858">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856">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7781">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7852">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850">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7851">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7848">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7849">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7845">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844">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7846">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7843">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7840">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839">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7782">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7833">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7829">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7832">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7837">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7838">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7834">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7835">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7841">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7830">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7831">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7827">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7826">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7813">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7812">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7783">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7817">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7818">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7815">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7816">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7811">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7810">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7779">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7780">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7823">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7824">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7821">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7822">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7819">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7820">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7804">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7871">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7798">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7797">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7784">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7785">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7795">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7787">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7776">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7786">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7778">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7777">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7809">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7788">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7789">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7806">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7764">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7790">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7775">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7880">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7763">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7762">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7741">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7876">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7877">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7878">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7759">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7760">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7761">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7765">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7766">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7767">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7753">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7754">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7755">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7758">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7757">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7751">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7750">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7740">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7746">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7743">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7744">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7745">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7747">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7752">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7742">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7739">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7738">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7736">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7735">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7734">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7729">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7728">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7726">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7723">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7724">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7725">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7722">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7721">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7712">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7713">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7727">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7733">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7732">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7711">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7699">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7698">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7697">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7695">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7696">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7694">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7701">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7702">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7703">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7709">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7691">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7692">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7681">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7682">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7683">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7684">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7677">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7675">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7676">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7686">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7679">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7678">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7720">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7671">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7670">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7667">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7663">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7664">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7665">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7666">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7661">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7662">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7657">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7658">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7659">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7660">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7651">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7652">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7653">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7654">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7656">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7673">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7674">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7655">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7731">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7730">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7642">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7690">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7672">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7908">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7606">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7605">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7602">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7603">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7604">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7601">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7599">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7607">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7608">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7609">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7624">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7625">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7626">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7649">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7905">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7906">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7907">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7630">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7631">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7632">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7639">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7640">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7641">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7646">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7647">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7648">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7636">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7637">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7638">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7633">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7634">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7635">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7645">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7597">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7596">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7595">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7594">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592">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7593">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591">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588">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7589">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7590">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7585">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7586">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7587">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7575">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7570">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7580">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7567">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7568">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7569">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7564">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7565">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7566">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7581">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7579">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7563">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7556">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7555">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7554">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7553">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7515">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7516">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7517">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7560">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7561">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7562">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7519">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7531">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7532">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7533">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7518">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7534">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7557">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7558">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7559">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7538">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7539">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7540">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7547">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7548">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7549">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7544">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7545">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7546">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7541">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7542">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7543">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7514">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7623">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7510">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7509">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7508">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7507">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7500">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7490">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7491">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7492">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7487">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7488">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7489">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7497">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7498">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7499">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7493">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7494">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7495">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7481">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7482">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7483">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7496">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7471">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7472">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7473">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7474">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7475">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7476">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7480">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7522">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7502">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7501">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7452">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7451">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7450">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7461">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7462">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7463">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7433">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7434">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7435">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7439">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7504">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7448">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7438">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7467">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7468">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7470">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7520">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7436">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7437">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7530">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7526">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7527">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7528">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7484">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7485">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7486">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7477">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7478">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7479">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7529">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7445">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7446">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7447">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7441">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7442">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7443">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7418">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7419">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7420">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7454">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7455">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7456">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7457">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7432">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7429">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7428">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7423">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7421">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7357">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7358">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7359">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7366">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7367">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7368">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7363">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7364">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7365">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7376">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7377">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7378">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7379">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7380">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7381">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7465">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7385">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7386">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7427">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7415">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7416">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7417">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7371">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7372">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7406">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7407">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7408">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7400">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7401">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7402">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7360">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7361">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7362">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7370">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7412">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7354">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7353">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7350">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7351">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7352">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7342">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7343">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7344">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7335">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7336">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7337">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7338">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7339">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7340">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7346">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7347">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7348">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7341">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7403">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7404">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7405">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7355">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7320">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7321">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7322">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7332">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7390">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7409">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7424">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7382">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7383">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7384">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7373">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7374">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7375">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7333">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7328">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7327">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7323">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7317">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7306">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7305">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7292">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7299">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7300">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7301">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7293">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7294">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7295">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7296">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7297">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7298">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7302">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7303">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7304">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7281">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7283">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7284">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7273">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7272">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7271">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7270">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7280">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7287">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7258">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7257">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7254">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7255">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7256">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7251">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7252">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7253">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7248">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7249">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7250">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7245">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7246">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7244">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7399">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7231">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7230">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7199">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7195">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7197">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7205">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7206">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7203">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7204">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7194">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7202">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7278">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7279">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7208">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7209">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7210">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7211">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7189">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7170">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7171">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7172">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7173">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7616">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614">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7274">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7275">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7259">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7260">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7261">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7262">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7228">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7177">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7176">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7224">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7225">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7175">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7188">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7200">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7201">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7182">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7191">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7174">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7166">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7167">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7168">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7169">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7190">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7179">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7164">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7159">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7158">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7155">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7153">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7154">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7139">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7152">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7150">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7136">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7148">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7137">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7141">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7140">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7138">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7229">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7097">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7096">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7095">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7091">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7090">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7086">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7089">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7132">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7133">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7134">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7135">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7102">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7092">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7093">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7094">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7146">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7147">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7212">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7213">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7128">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7129">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7130">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7131">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7107">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7108">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7109">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7110">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7103">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7104">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7105">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7106">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7088">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7085">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7125">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7126">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7127">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7033">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7032">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7031">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7080">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7081">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7082">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7083">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7084">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7025">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7026">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7027">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7028">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7029">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7020">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7021">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7022">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7023">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7024">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7018">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7017">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7040">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7041">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7042">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7043">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7012">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7013">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7014">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7015">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7030">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7008">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7009">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7010">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7011">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7038">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7039">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7077">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7078">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7079">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6980">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6979">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6973">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6974">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6975">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6976">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6977">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6978">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7000">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7001">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7002">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7003">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7004">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7005">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6989">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6990">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6991">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6992">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6993">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6994">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6983">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6984">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6985">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6986">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6987">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6988">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6967">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6968">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6969">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6970">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6971">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6972">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6955">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6956">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6957">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6958">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6959">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6960">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6857">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6858">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6859">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6860">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6861">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6862">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6863">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6864">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6865">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6866">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6867">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6868">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6889">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6890">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6891">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6892">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6893">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6894">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6884">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6885">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6886">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6887">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6875">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6876">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6877">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6878">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6879">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6880">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6881">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6882">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6883">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6888">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6961">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6962">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6963">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6964">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6965">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6966">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6907">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6997">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6998">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6999">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7055">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7056">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7057">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7058">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7059">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7060">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6952">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6953">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6954">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909">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6908">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6869">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6870">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6871">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6872">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6873">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6874">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928">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929">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930">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931">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932">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933">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6946">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6947">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6948">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6949">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6950">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6951">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934">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935">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936">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937">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938">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939">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922">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923">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924">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925">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926">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927">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916">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917">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918">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919">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920">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921">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7052">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7053">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7054">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7044">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7045">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7046">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7047">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7142">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7143">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7144">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7145">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6839">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6838">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6837">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6827">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6828">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6829">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6830">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6823">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6824">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6825">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6826">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6819">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6820">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6816">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6817">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6818">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6812">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6813">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6811">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6810">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6792">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6793">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6794">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6787">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6788">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6789">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6777">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6778">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6779">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6780">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6775">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6776">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6772">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6768">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6769">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6770">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6771">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6764">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6765">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6766">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6767">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6760">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6761">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6762">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6763">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6756">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6757">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6758">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6759">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6752">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6753">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6754">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6755">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6728">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6729">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6730">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6731">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6732">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6733">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6722">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6723">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6724">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6725">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6726">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6727">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6714">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6708">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6709">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6710">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6711">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6712">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6713">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6702">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6703">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6704">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6705">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6706">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6707">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6696">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6697">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6698">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6699">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6700">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6701">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6691">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685">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686">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6687">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6688">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6689">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6690">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682">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683">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684">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678">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679">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680">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681">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677">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676">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6671">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6670">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6663">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6664">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6665">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6666">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6667">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6668">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639">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640">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641">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642">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643">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644">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633">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634">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635">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636">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637">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638">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6597">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6598">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6599">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6600">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6601">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6602">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623">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624">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625">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626">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619">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620">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621">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622">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613">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614">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615">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616">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617">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618">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612">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6605">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6604">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6603">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6595">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6596">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589">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590">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6591">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6592">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6593">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6594">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6583">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6584">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6585">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6586">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587">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588">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6582">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6579">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6580">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6581">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6569">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570">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571">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6572">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6567">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568">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565">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566">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564">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563">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6559">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6560">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6561">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562">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6556">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6557">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6558">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6517">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6518">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6551">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6547">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6548">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6549">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6550">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6545">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6546">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6542">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6543">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6544">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6501">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6502">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6532">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6533">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6534">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6535">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6536">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6537">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6526">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6527">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6528">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6529">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6530">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6531">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6525">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6524">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6523">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6519">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6520">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6521">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6522">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6515">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6516">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6511">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6512">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6513">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6514">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6507">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508">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6509">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6510">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6506">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6503">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6504">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6498">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6499">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6500">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6496">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6497">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6493">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6494">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6495">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6477">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6478">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6487">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6488">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6486">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6485">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6475">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6476">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6481">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6482">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6479">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6480">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6459">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6460">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6474">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6472">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6473">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6471">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6469">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6470">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6467">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6468">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6465">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6466">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6457">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6458">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6461">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6462">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6453">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6454">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6455">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6456">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6427">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6428">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6451">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6452">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6450">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6447">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6445">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6446">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6443">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6444">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6441">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6442">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6437">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6438">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6435">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6436">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6432">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6433">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6434">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6431">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6425">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6426">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6422">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6423">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6424">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6418">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6419">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6415">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6411">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6412">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6413">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6414">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6407">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6408">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6401">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6402">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6403">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6404">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6405">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6406">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6393">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6394">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6391">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6392">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6389">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6390">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6387">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6388">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6386">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6385">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6383">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6384">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6381">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6382">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6369">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6370">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6361">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6362">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6367">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6368">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6365">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6366">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6363">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6364">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6359">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6360">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6357">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6358">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6355">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6356">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6345">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6346">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6343">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6344">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6349">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6350">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6347">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6348">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6341">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6342">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6340">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6337">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6338">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6339">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6327">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6328">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6325">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6326">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6302">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6303">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6300">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6301">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6290">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6291">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6288">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6289">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6286">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6287">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6284">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6285">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6282">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6283">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6270">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6271">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6278">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6279">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6272">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6273">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6274">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6275">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6268">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6269">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6266">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6267">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6264">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6265">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6261">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6262">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6263">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6254">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6252">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6253">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6251">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6249">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6250">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6248">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6246">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6247">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6244">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6245">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6242">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6243">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6234">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6235">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6236">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6237">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6230">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6231">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6232">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6233">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6226">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6227">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6224">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6225">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6222">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6223">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6221">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6220">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6216">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6217">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6218">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6219">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6214">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6215">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6212">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6213">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6196">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6197">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6194">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6195">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6204">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6205">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6206">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6207">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6202">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6203">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6200">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6201">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6198">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6199">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6192">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6193">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6190">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6191">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6186">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6187">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6184">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6185">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6182">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6183">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6180">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6181">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6178">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6179">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6177">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6148">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6149">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6171">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6172">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6169">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6170">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6167">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6168">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6120">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6146">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6147">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6160">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6161">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6158">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6159">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6156">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6157">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6142">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6143">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6144">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6145">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6140">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6141">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6138">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6139">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6136">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6137">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6131">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6132">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6133">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6116">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6117">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6118">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6119">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6115">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6111">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6112">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6113">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6114">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6110">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6106">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6107">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6108">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6109">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6105">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6101">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6102">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6103">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6104">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6100">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6096">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6097">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6098">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6099">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6095">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6091">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6092">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6093">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6094">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6090">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6086">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6087">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6088">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6089">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6085">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6081">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6082">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6083">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6084">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6080">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6076">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6077">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6078">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6079">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6074">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6075">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6072">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6073">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6070">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6071">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6067">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6068">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6065">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6066">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6064">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6062">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6063">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6061">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6059">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6060">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6058">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6056">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6057">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6055">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6053">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6054">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6051">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6052">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6050">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6047">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6048">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6049">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6019">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6020">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6017">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6018">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6033">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6034">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6032">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6030">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6031">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6028">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6029">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6026">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6027">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6021">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6022">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996">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997">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6015">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6016">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6013">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6014">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6011">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6012">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6006">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6007">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6004">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6005">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6002">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6003">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6000">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6001">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994">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995">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992">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993">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990">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991">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988">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989">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986">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987">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983">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984">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985">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982">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980">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981">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978">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979">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976">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977">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974">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975">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973">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971">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972">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970">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968">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969">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966">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967">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964">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965">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963">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961">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962">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960">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958">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959">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955">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956">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957">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939">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940">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937">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938">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944">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942">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943">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941">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936">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934">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935">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931">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932">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933">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930">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928">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929">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926">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927">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924">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925">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919">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917">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918">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916">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914">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915">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5881">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5882">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5907">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5908">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909">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5902">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5903">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5904">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5900">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5901">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5898">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5899">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5896">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5897">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5894">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5895">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5892">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5893">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5891">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5887">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5888">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5889">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5890">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5879">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5880">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5877">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5878">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5868">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5869">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5866">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5867">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5864">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5865">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5863">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5861">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5862">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5859">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5860">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5857">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5858">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5855">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5856">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5853">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5854">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5847">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5848">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5845">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5846">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5843">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5844">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5841">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5842">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5838">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5839">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5840">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5836">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5837">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5834">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5835">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5833">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5829">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5830">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5831">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5832">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5827">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5828">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5821">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5822">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5819">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5820">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5817">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5818">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5809">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5810">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5806">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5807">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5808">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5796">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5797">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5802">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5803">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5800">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5801">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794">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795">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792">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793">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790">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791">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788">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789">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786">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787">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5784">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785">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5782">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5783">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5780">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5781">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5778">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5779">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5776">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5777">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5773">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5774">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5775">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5771">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5772">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5769">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5770">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5767">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5768">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5765">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5766">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5763">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5764">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5761">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5762">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5759">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5760">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5753">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5754">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5755">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5756">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5745">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5746">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5751">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5752">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5749">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5750">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5747">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5748">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5743">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5744">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5739">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5740">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741">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5742">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5737">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5738">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5734">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5735">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5736">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5732">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5733">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5730">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5731">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5728">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5729">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5726">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5727">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5724">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5725">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5722">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5723">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5692">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5693">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5716">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5717">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5714">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5715">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5712">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5713">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5710">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5711">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5708">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5709">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5696">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5697">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5694">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5695">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5702">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5703">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5700">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5701">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5689">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5690">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5691">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5679">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5680">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5677">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5678">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5683">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5684">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5681">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5682">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5675">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5676">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5673">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5674">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5671">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5672">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5668">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5669">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5670">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5650">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5646">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5647">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5648">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5649">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5642">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5643">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5640">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5641">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5638">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5639">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5636">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5637">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5634">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5635">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5626">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5627">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5622">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5623">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5628">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5629">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5610">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5611">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5618">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5619">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5620">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5621">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5616">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5617">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5614">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5615">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5608">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5609">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5604">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5605">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5589">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5590">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5591">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5582">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5583">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5584">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5554">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5555">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5552">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5553">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5550">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5551">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5548">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5549">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5546">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5547">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5544">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5545">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5538">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5539">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5540">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5541">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5536">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5537">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5524">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5525">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5534">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5535">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5532">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5533">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5530">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5531">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5528">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5529">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5526">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5527">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5515">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5516">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5514">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5510">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5511">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5512">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5513">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5506">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5507">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5504">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5505">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5503">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5499">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5500">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5501">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5502">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5495">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5496">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5497">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5498">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5493">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5494">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5492">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5488">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5489">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5490">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5491">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5487">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5485">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5486">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5483">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5484">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5481">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5482">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5479">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5480">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5477">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5478">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5476">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5474">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5475">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5472">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5473">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5471">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5467">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5468">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5469">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5470">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5466">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464">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5465">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5462">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5463">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5460">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5461">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5457">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5458">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5459">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5454">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5452">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5453">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5450">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5451">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5448">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5449">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5446">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5447">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5444">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5445">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5429">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5430">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5427">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5428">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5425">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5426">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5421">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5422">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5423">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5424">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5420">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5418">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5419">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5416">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5417">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5414">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5415">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5412">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5413">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5410">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5411">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5403">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5404">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5405">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5400">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5398">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5399">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5396">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5397">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5394">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5395">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5388">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5386">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5387">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5385">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5383">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5384">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5375">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5376">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5379">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5380">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5377">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5378">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5373">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5374">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5371">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5372">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5369">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5370">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5365">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5366">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5363">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5364">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5359">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5360">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5361">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5362">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5354">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5355">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5347">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5348">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5349">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5336">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5337">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5344">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5342">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5343">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5340">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5341">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5338">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5339">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5334">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5335">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5329">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5327">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5328">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5325">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5326">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5323">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5324">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5321">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5322">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5319">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5320">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5317">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5318">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5316">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5312">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5313">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5314">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5315">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5310">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5311">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5308">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5309">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5306">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5307">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5305">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5303">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5304">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5301">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5302">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5299">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5300">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5297">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5298">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5295">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5296">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5286">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5287">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5288">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5289">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5278">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5279">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5282">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5283">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5280">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5281">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5276">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5277">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5274">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5275">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5272">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5273">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5270">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5271">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5268">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5269">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5266">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5267">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5256">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5257">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5254">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5255">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5258">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5259">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5249">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5247">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5248">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5245">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5246">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5243">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5244">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5241">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5242">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5239">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5240">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5238">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5236">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5237">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5233">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5234">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5235">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5228">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5229">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5230">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5209">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5210">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5184">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5185">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5222">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5220">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5221">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5218">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5219">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5217">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5215">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5216">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5214">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5212">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5213">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5211">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5207">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5208">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5205">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5206">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5201">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5202">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5199">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5200">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5203">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5204">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5196">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5197">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5198">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5194">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5195">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5193">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5191">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5192">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5190">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5188">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5189">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5186">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5187">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5172">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5173">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5174">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5175">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5171">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5169">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5170">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5168">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5166">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5167">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5164">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5165">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5163">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5159">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5160">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5161">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5162">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5157">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5158">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5156">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5154">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5155">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5152">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5153">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5151">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5147">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5148">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5149">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5150">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5139">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5140">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5091">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5092">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5093">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5131">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5132">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5133">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5121">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5122">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5123">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5086">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5084">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5085">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5117">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5115">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5116">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5101">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5102">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5099">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5100">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5094">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5095">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5105">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5103">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5104">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5098">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5096">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5097">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5067">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5068">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5081">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5082">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5083">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5073">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5074">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5075">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5072">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5070">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5071">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5069">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5053">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5054">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5065">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5066">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5064">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5062">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5063">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5060">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5061">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5059">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5055">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5056">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5057">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5058">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5052">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5050">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5051">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5048">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5049">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5047">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5045">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5046">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5044">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5042">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5043">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5040">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5041">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5037">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5038">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5039">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5035">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5036">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5033">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5034">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5031">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5032">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5029">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5030">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5027">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5028">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5025">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5026">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5023">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5024">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5020">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5021">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5022">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5018">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5019">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5016">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5017">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5014">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5015">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5012">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5013">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5011">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5007">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5008">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5009">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5010">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5000">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5001">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998">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999">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993">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994">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4983">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984">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981">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982">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979">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980">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976">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977">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978">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974">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975">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972">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973">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952">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953">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964">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965">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962">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963">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960">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961">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958">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959">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954">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955">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956">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957">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949">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950">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951">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947">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948">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944">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945">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946">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942">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943">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940">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941">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938">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939">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933">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934">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935">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931">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932">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928">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929">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930">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4895">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4896">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919">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920">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921">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916">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917">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918">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915">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913">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914">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912">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910">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911">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4897">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4892">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4893">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4894">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4885">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4886">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4887">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4888">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4884">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4882">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4883">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4875">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4876">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4879">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4877">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4878">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4869">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4870">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4871">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4868">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4865">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4866">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4867">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4861">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4862">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4863">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4864">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4843">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4844">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4850">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4851">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4852">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4846">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4847">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4845">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4839">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4840">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4841">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4842">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4837">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4838">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4836">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4834">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4835">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4831">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4832">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4833">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4829">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4830">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4823">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4824">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4825">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4811">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4812">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4810">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4808">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4809">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4801">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4802">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4800">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4798">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4799">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4795">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4796">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4797">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4793">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4794">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4791">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4792">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4786">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4787">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4790">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4788">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4789">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4785">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4783">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4784">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4781">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4782">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4780">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4778">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4779">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4777">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4775">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4776">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4772">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4773">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4774">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4770">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4771">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4768">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4769">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4765">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4766">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4767">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4762">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4763">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4764">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4759">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4760">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4761">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4755">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4756">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4752">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4753">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4750">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4751">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4754">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4748">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4749">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4742">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4743">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4747">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4745">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4746">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4744">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4741">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4739">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4740">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4738">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4736">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4737">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4733">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4734">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4735">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4731">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4732">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4729">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4730">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4727">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4728">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4725">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4726">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4723">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4724">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4721">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4722">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4704">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4705">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4696">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4702">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4703">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4714">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4715">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4712">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4713">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4710">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4711">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4709">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4707">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4708">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4706">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4700">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4701">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4694">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4695">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4697">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4698">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4699">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4692">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4693">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4689">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4690">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4691">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4684">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4685">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4686">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4679">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4680">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4682">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4683">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4681">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4676">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4677">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4678">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4673">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4671">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4672">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4669">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4670">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4667">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4668">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4665">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4666">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4662">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4663">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4660">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4661">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4664">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4658">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4659">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4656">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4657">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4654">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4655">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4653">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4651">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4652">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4647">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4648">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4644">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4645">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4646">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4643">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4641">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4642">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4639">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4640">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4636">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4637">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4638">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4635">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4633">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4634">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4630">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4628">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4629">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4626">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4627">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4624">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4625">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4621">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4622">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4623">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4619">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4620">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4616">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4617">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4618">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4615">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4613">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4614">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4610">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4611">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4612">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4576">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4577">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4607">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4605">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4606">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4604">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4602">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4603">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4601">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4599">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4600">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4597">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4598">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4594">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4595">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4592">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4593">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4596">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4590">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4591">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4553">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4554">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4538">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4536">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4537">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4578">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4579">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4573">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4574">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4575">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4523">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4524">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4528">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4529">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4520">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4530">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4531">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4561">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4562">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4559">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4560">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4557">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4558">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4555">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4556">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4551">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4552">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4515">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4516">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4521">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4522">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4546">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4544">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4545">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4526">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4527">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4535">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4533">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4534">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4532">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4518">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4519">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4525">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4513">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4514">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4517">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4510">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4508">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4509">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4493">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4494">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4492">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4490">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4491">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4473">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4474">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4484">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4485">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4481">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4482">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4479">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4480">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4483">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4477">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4478">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4475">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4476">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4472">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4470">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4471">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4469">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4467">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4468">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4466">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4464">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4465">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4463">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4461">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4462">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4459">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4460">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4456">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4457">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4458">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4455">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4453">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4454">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4451">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4452">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4449">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4450">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4439">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4440">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4436">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4437">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4434">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4435">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4438">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4432">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4433">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4431">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4429">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4430">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4428">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4426">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4427">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4424">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4425">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4422">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4423">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4419">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4420">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4421">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4415">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4413">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4414">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4410">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4411">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4412">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4403">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4401">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4402">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4400">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4398">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4399">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4395">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4396">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4397">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4391">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4389">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4390">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4388">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4386">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4387">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4384">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4385">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4382">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4383">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4372">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4370">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4371">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4351">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4349">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4350">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4359">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4360">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4356">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4357">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4354">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4355">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4358">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4352">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4353">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4342">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4340">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4341">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4348">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4346">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4347">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4345">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4343">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4344">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4339">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4337">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4338">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4336">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4334">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4335">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4333">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4331">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4332">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4330">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4328">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4329">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4327">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4325">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4326">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4324">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4322">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4323">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4320">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4321">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4318">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4319">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4315">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4316">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4317">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4313">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4314">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4312">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4310">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4311">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4291">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4292">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4296">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4294">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4295">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4293">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4261">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4262">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4301">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4299">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4300">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4297">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4298">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4249">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4250">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4263">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4290">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4288">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4289">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4286">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4287">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4284">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4285">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4269">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4270">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4277">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4278">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4275">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4276">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4273">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4274">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4271">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4272">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4267">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4268">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4254">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4252">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4253">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4251">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4260">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4258">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4259">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4257">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4255">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4256">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4248">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4246">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4247">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4245">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4243">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4244">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4240">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4241">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4242">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4232">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4233">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4236">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4237">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4234">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4235">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4230">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4231">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4229">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4227">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4228">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4226">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4224">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4225">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4222">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4223">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4220">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4221">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4186">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4187">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4188">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4213">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4214">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4211">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4212">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4206">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4207">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4204">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4205">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4191">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4189">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4190">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4194">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4195">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4192">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4193">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4177">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4178">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4179">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4182">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4180">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4181">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4171">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4172">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4176">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4174">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4175">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4173">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4152">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4153">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4158">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4156">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4157">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4154">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4155">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4145">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4146">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4144">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4142">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4143">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4141">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4139">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4140">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4137">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4138">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4136">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4134">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4135">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4123">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4124">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4128">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4126">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4127">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4125">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4086">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4084">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4085">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4119">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4117">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4118">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4116">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4114">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4115">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4113">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4111">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4112">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4102">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4103">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4104">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4090">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4091">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4092">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4089">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4087">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4088">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4083">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4081">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4082">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4078">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4079">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4080">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4076">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4077">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4075">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4073">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4074">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4071">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4072">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4070">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4068">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4069">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4030">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4031">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4029">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4027">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4028">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4051">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4052">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4049">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4050">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4047">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4048">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4045">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4046">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4044">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4042">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4043">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4041">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4039">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4040">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4037">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4038">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4035">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4036">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4034">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4032">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4033">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4021">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4022">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4025">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4026">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4023">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4024">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4015">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4016">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4017">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4010">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4011">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4012">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4008">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4009">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4006">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4007">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4003">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4004">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4005">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3983">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3984">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3998">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3999">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4000">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3995">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3996">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3997">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3992">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3993">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3994">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3961">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3962">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3978">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3979">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3981">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3982">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3980">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3973">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3971">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3972">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3943">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3944">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3946">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3947">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3960">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3958">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3959">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3957">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3955">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3956">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3963">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3964">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3935">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3936">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3934">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3932">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3933">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3954">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3952">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3953">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3951">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3949">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3950">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3948">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3941">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3942">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3945">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3931">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3929">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3930">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3920">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3921">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3922">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3919">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3917">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3918">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3887">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3885">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3886">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3912">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3913">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3910">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3911">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3891">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3892">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3890">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3888">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3889">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3899">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3900">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3897">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3898">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3884">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3882">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3883">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3881">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3879">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3880">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3876">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3877">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3878">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3875">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3873">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3874">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3871">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3872">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3869">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3870">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3867">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3868">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3865">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3866">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3863">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3864">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3860">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3861">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3862">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3858">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3859">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3855">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3856">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3857">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3854">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3852">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3853">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3850">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3851">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3848">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3849">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3847">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3845">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3846">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3830">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3831">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3832">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3828">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3829">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3821">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3819">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3820">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3813">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3811">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3812">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3809">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3810">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3782">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3783">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3798">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3799">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3796">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3797">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3788">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3789">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3786">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3787">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3784">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3785">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3769">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3767">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3768">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3777">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3778">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3775">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3776">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3774">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3772">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3773">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3770">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3771">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3733">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3734">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3735">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3766">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3764">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3765">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3763">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3761">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3762">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3759">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3760">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3757">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3758">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3756">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3754">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3755">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3753">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3751">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3752">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3750">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3748">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3749">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3736">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3737">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3740">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3741">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3738">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3739">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3731">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3732">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3725">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3726">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3727">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3724">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3722">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3723">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3721">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3719">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3720">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3711">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3712">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3709">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3710">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3707">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3708">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3705">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3706">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3703">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3704">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3701">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3702">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3692">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3690">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3691">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3697">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3695">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3696">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3693">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3694">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3688">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3689">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3686">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3687">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3684">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3685">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3682">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3683">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3681">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3679">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3680">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3677">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3678">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3674">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3675">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3676">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3667">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3665">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3666">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3662">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3663">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3664">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3657">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3658">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3655">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3656">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3651">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3649">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3650">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3643">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3644">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3628">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3629">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3648">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3646">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3647">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3645">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3635">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3636">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3633">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3634">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3632">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3630">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3631">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3626">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3627">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3624">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3625">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3622">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3623">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3609">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3610">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3611">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3612">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3603">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3601">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3602">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3608">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3606">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3607">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3604">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3605">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3599">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3600">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3598">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3596">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3597">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3595">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3593">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3594">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3590">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3591">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3592">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3583">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3581">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3582">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3577">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3578">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3579">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3580">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3574">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3575">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3576">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3556">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3554">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3555">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3561">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3559">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3560">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3557">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3558">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3552">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3553">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3550">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3551">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3544">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3542">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3543">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3549">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3547">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3548">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3545">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3546">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3536">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3534">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3535">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3541">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3539">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3540">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3537">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3538">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3528">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3526">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3527">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3533">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3531">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3532">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3529">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3530">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3524">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3525">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3522">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3523">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3520">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3521">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3518">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3519">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3516">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3517">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3512">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3513">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3514">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3515">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3511">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3509">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3510">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3508">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3506">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3507">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3505">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3503">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3504">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3502">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3500">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3501">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3499">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3497">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3498">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3496">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3494">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3495">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3488">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3486">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3487">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3493">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3491">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3492">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3489">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3490">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3485">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3483">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3484">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3482">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3480">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3481">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3472">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3473">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3474">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3475">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3471">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3469">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3470">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3468">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3466">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3467">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3460">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3461">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3459">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3457">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3458">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3456">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3454">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3455">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3430">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3428">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3429">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3442">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3440">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3441">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3447">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3445">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3446">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3443">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3444">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3433">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3431">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3432">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3427">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3425">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3426">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3422">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3423">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3424">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3406">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3407">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3408">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3409">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3401">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3402">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3399">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3400">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3397">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3398">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3395">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3396">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3393">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3394">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3389">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3390">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3391">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3392">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3388">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3386">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3387">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3385">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3383">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3384">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3377">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3375">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3376">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3382">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3380">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3381">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3378">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3379">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3371">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3372">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3373">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3374">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3370">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3368">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3369">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3365">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3366">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3367">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3230">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3228">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3229">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3347">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3348">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3354">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3355">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3349">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3350">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3328">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3329">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3330">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3331">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3327">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3325">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3326">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3321">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3319">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3320">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3324">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3322">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3323">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3318">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3316">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3317">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3312">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3310">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3311">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3315">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3313">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3314">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3307">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3308">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3309">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3300">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3298">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3299">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3294">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3292">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3293">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3297">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3295">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3296">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3280">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3278">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3279">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3285">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3283">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3284">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3281">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3282">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3231">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3232">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3277">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3275">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3276">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3271">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3272">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3273">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3274">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3268">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3269">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3270">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3261">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3262">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3263">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3264">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3260">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3258">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3259">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3225">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3226">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3247">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3248">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3249">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3250">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3246">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3244">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3245">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3240">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3238">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3239">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3243">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3241">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3242">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3233">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3234">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3227">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3203">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3204">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3223">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3224">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3222">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3220">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3221">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3214">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3212">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3213">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3219">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3217">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3218">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3215">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3216">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3211">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3209">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3210">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3205">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3200">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3201">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3208">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3206">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3207">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3202">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3196">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3194">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3195">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3191">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3192">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3193">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3185">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3186">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3187">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3178">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3176">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3177">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3175">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3173">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3174">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3172">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3170">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3171">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3169">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3167">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3168">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3166">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3164">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3165">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3160">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3158">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3159">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3154">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3152">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3153">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3151">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3149">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3150">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3143">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3141">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3142">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3148">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3146">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3147">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3144">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3145">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3137">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3135">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3136">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3134">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3132">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3133">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3131">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3129">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3130">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3128">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3126">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3127">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3125">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3123">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3124">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3120">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3121">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3122">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3113">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3114">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3115">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3116">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3112">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3110">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3111">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3109">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3107">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3108">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3106">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3104">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3105">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3103">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3101">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3102">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3100">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3098">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3099">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3097">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3095">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3096">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3091">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3089">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3090">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3076">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3077">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3042">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3043">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3078">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3079">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3073">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3074">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3075">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3069">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3067">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3068">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3064">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3065">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3066">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3063">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3061">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3062">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3060">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3058">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3059">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2988">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2986">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2987">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3051">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3049">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3050">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3048">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3046">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3047">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3044">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3045">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3041">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3039">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3040">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3033">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3031">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3032">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3038">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3036">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3037">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3034">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3035">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3030">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3028">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3029">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3027">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3025">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3026">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3023">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3024">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3022">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3020">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3021">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3007">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3005">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3006">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3016">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3014">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3015">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2933">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2934">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3001">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2999">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3000">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2998">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2996">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2997">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2995">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2993">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2994">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2989">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2990">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2991">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2992">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2982">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2983">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2984">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2985">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2981">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2979">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2980">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2978">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2976">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2977">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2972">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2973">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2974">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2975">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2971">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2969">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2970">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2963">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2961">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2962">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2968">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2966">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2967">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2964">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2965">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2960">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2958">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2959">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2957">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2955">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2956">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2954">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2952">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2953">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2951">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2949">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2950">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2948">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2946">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2947">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2945">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2943">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2944">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2942">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2940">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2941">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2939">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2937">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2938">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2935">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2936">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2926">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2927">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2928">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2890">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2915">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2916">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2922">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2920">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2921">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2919">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2917">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2918">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2888">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2889">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2914">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2912">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2913">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2911">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2909">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2910">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2908">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2906">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2907">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2905">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2903">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2904">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2902">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2900">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2901">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2899">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2897">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2898">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2896">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2894">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2895">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2893">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2891">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2892">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2887">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2885">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2886">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2884">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2882">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2883">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2881">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2879">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2880">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2878">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2876">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2877">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2875">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2873">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2874">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2872">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2870">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2871">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2869">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2867">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2868">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2866">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2864">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2865">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2860">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2861">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2862">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2863">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2856">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2857">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2858">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2859">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2855">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2853">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2854">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2852">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2850">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2851">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2849">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2847">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2848">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2846">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2844">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2845">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2843">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2841">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2842">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2840">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2838">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2839">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2837">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2835">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2836">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2834">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2832">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2833">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2822">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2823">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2824">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2825">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2792">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2815">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2816">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2790">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2791">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2817">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2818">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2811">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2812">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2813">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2814">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2810">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2808">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2809">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2807">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2805">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2806">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2804">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2802">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2803">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2798">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2796">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2797">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2801">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2799">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2800">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2795">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2793">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2794">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2771">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2769">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2770">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2768">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2766">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2767">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2765">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2763">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2764">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2762">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2760">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2761">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2756">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2754">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2755">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2748">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2749">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2750">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2732">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2730">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2731">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2726">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2724">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2725">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2723">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2721">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2722">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2720">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2718">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2719">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2717">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2715">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2716">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2714">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2712">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2713">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2711">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2709">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2710">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2708">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2706">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2707">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2705">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2703">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2704">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2671">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2672">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2673">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2674">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2643">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2644">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2637">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2638">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2658">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2656">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2657">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2655">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2653">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2654">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2652">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2650">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2651">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2649">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2647">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2648">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2645">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2646">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2616">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2639">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2640">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2614">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2615">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2641">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2642">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2635">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2636">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2634">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2632">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2633">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2631">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2629">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2630">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2628">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2626">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2627">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2622">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2620">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2621">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2625">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2623">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2624">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2619">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2617">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2618">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2612">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2613">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2609">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2610">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2611">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2599">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2597">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2598">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2602">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2600">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2601">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2596">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2594">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2595">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2591">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2592">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2593">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2590">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2588">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2589">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2574">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2572">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2573">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2581">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2579">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2580">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2575">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2576">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2577">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2578">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2562">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2560">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2561">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2559">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2557">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2558">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2550">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2551">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2552">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2553">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2549">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2547">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2548">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2543">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2544">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2545">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2546">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2480">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2536">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2537">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2532">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2533">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2538">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2539">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2478">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2479">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2534">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2535">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2529">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2530">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2531">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2503">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2504">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2516">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2517">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2518">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2519">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2512">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2513">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2514">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2515">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2508">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2509">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2510">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2511">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2507">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2505">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2506">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2501">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2502">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2496">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2497">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2500">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2498">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2499">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2494">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2495">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2490">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2491">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2492">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2493">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2489">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2487">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2488">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2486">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2484">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2485">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2483">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2481">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2482">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2471">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2472">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2477">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2475">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2476">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2473">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2474">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2470">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2468">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2469">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2465">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2466">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2467">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2398">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2414">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2415">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2461">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2459">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2460">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2404">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2402">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2403">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2455">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2456">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2457">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2458">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2451">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2452">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2453">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2454">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2447">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2448">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2449">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2450">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2446">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2444">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2445">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2439">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2440">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2437">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2438">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2348">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2349">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2416">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2417">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2432">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2430">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2431">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2429">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2427">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2428">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2407">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2405">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2406">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2396">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2397">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2401">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2399">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2400">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2350">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2351">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2410">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2408">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2409">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2336">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2337">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2335">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2333">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2334">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2367">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2368">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2390">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2391">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2392">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2386">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2384">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2385">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2383">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2381">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2382">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2378">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2379">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2380">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2373">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2374">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2371">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2372">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2369">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2370">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2366">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2364">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2365">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2363">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2361">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2362">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2360">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2358">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2359">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2357">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2355">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2356">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2354">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2352">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2353">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2306">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2319">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2320">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2312">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2310">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2311">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2344">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2345">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2346">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2347">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2313">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2314">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2301">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2302">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2338">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2339">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2284">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2285">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2321">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2322">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2328">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2326">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2327">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2325">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2323">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2324">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2315">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2304">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2305">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2309">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2307">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2308">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2318">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2316">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2317">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2303">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2295">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2296">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2300">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2298">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2299">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2297">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2286">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2287">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2294">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2292">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2293">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2291">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2289">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2290">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2288">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2282">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2283">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2281">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2279">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2280">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2268">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2269">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2272">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2273">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2274">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2275">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2270">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2271">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2267">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2265">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2266">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2264">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2262">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2263">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2250">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2251">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2255">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2253">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2254">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2252">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2249">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2247">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2248">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2246">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2244">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2245">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2243">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2241">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2242">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2240">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2238">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2239">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2237">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2235">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2236">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2224">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2225">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2222">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2223">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2218">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2219">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2220">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2221">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2173">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2180">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2181">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2179">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2197">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2198">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2211">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2209">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2210">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2208">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2206">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2207">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2202">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2203">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2204">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2205">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2177">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2178">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2195">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2196">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2191">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2192">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2193">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2194">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2189">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2190">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2187">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2188">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2186">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2184">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2185">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2182">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2183">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2171">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2172">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2170">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2168">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2169">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2167">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2165">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2166">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2164">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2162">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2163">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2161">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2159">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2160">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2158">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2156">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2157">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2151">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2152">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2149">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2150">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2148">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2146">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2147">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2145">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2143">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2144">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2142">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2140">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2141">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2133">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2131">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2132">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2130">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2128">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2129">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2127">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2125">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2126">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2124">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2122">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2123">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2114">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2115">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2120">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2121">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2118">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2119">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2116">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2117">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2110">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2111">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2112">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2113">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2108">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2109">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2106">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2107">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2104">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2105">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2102">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2103">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2100">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2101">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2098">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2099">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2093">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2091">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2092">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2090">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2088">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2089">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2085">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2086">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2087">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2081">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2079">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2080">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2077">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2078">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2075">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2076">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2009">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2010">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2071">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2069">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2070">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2068">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2066">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2067">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2058">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2059">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2064">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2065">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2062">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2063">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2060">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2061">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2057">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2055">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2056">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2054">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2052">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2053">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2048">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2046">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2047">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2045">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2043">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2044">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2042">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2040">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2041">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2039">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2037">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2038">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2036">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2034">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2035">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2033">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2031">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2032">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2030">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2028">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2029">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2027">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2025">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2026">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2024">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2022">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2023">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2021">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2019">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2020">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2015">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2016">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2017">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2018">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2013">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2014">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2011">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2012">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2007">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2008">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2006">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2004">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2005">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2003">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2001">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2002">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2000">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1998">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1999">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1997">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1995">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1996">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1994">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1992">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1993">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1991">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1989">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1990">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1988">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1986">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1987">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1985">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1983">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1984">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1982">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1980">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1981">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1979">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1977">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1978">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1975">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1976">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1973">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1974">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1969">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1970">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1971">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1972">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1965">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1966">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1967">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1968">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1963">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1964">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1961">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1962">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1958">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1959">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1960">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1894">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1892">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1893">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1954">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1952">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1953">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1951">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1949">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1950">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1948">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1946">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1947">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1912">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1913">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1852">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1853">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1845">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1843">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1844">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1842">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1902">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1903">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1933">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1934">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1935">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1932">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1930">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1931">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1929">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1927">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1928">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1926">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1924">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1925">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1876">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1877">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1840">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1841">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1874">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1875">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1910">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1911">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1908">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1909">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1906">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1907">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1904">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1905">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1872">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1873">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1897">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1895">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1896">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1810">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1811">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1812">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1882">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1880">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1881">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1885">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1883">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1884">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1878">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1879">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1856">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1857">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1818">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1819">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1858">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1859">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1854">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1855">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1851">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1849">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1850">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1848">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1846">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1847">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1836">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1834">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1835">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1839">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1837">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1838">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1830">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1831">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1832">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1833">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1829">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1827">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1828">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1826">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1824">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1825">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1822">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1823">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1820">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1821">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1816">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1817">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1815">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1813">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1814">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1806">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1804">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1805">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1809">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1807">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1808">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1800">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1798">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1799">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1803">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1801">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1802">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1796">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1797">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1794">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1795">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1792">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1793">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1790">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1791">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1789">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1787">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1788">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1786">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1784">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1785">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1783">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1781">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1782">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1780">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1778">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1779">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1774">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1772">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1773">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1769">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1770">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1771">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1765">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1763">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1764">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1762">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1760">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1761">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1751">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1752">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1753">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1750">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1748">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1749">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1747">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1745">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1746">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1744">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1742">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1743">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1741">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1739">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1740">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1737">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1738">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1735">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1736">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1734">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1732">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1733">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1731">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1729">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1730">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1704">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1702">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1703">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1728">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1726">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1727">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1725">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1723">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1724">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1722">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1720">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1721">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1718">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1719">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1708">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1709">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1692">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1693">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1716">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1717">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1714">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1715">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1712">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1713">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1710">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1711">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1707">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1705">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1706">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1698">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1696">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1697">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1701">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1699">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1700">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1694">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1695">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1690">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1691">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1688">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1689">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1686">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1687">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1684">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1685">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1680">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1681">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1682">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1683">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1677">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1678">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1679">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1670">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1671">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1672">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1673">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1666">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1667">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1668">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1669">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1664">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1665">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1662">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1663">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1649">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1647">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1648">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1618">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1616">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1617">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1615">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1613">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1614">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1652">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1650">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1651">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646">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1644">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645">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1643">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1641">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1642">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1638">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1639">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1640">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1509">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1510">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1569">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1570">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1557">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1589">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1590">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1624">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1625">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1622">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1623">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1601">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1599">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1600">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1621">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1619">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1620">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1611">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1612">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1609">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1610">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1607">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1608">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1605">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1606">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1604">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1602">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1603">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1595">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1593">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1594">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1598">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1596">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1597">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1591">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1592">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1555">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1556">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1560">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1558">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1559">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1582">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1580">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1581">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1579">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1577">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1578">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1567">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1568">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1503">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1504">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1566">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1564">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1565">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1563">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1561">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1562">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1552">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1553">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1554">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1544">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1545">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1542">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1543">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1540">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1541">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1538">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1539">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1528">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1529">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1530">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1531">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1524">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1525">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1526">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1527">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1516">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1514">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1515">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1513">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1511">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1512">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1487">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1488">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1522">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1523">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1520">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1521">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1499">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1497">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1498">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1519">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1517">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1518">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1507">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1508">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1505">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1506">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1502">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1500">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1501">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1493">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1491">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1492">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1496">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1494">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1495">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1489">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1490">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1477">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1475">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1476">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1483">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1481">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1482">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1480">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1478">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1479">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1474">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1472">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1473">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1411">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1409">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1410">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1469">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1470">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1471">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1360">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1358">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1359">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1408">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1406">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1407">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1443">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1444">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1441">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1442">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1433">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1434">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1431">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1432">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1427">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1425">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1426">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1430">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1428">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1429">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1424">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1422">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1423">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1420">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1421">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1418">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1419">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1417">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1415">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1416">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1414">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1412">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1413">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1402">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1400">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1401">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1399">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1397">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1398">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1396">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1394">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1395">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1390">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1391">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1392">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1393">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1268">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1275">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1276">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1262">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1273">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1274">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1350">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1351">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1344">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1345">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1379">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1380">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1377">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1378">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1375">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1376">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1373">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1374">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1369">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1370">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1371">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1372">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1365">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1366">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1367">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1368">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1357">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1355">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1356">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1354">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1352">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1353">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1328">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1329">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1363">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1364">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1361">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1362">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1340">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1338">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1339">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1348">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1349">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1346">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1347">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1343">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1341">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1342">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1334">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1332">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1333">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1337">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1335">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1336">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1330">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1331">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1291">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1289">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1290">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1288">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1286">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1287">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1300">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1301">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1298">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1299">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1307">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1305">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1306">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1310">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1308">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1309">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1304">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1302">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1303">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1297">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1295">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1296">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1294">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1292">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1293">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1266">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1267">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1260">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1261">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1265">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1263">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1264">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1232">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1233">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1234">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1235">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1253">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1254">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1255">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1243">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1241">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1242">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1236">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1237">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1230">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1231">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1213">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1211">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1212">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1180">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1174">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1203">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1204">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1197">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1198">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1228">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1229">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1226">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1227">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1222">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1223">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1224">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1225">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1218">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1219">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1220">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1221">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1210">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1208">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1209">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1207">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1205">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1206">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1181">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1182">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1216">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1217">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1214">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1215">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1193">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1191">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1192">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1201">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1202">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1199">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1200">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1196">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1194">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1195">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1187">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1185">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1186">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1190">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1188">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1189">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1183">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1184">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1178">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1179">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1172">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1173">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1177">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1175">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1176">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1168">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1166">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1167">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1171">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1169">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1170">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1165">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1163">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1164">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1156">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1154">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1155">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1159">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1157">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1158">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1153">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1151">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1152">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1150">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1148">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1149">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1144">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1142">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1143">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1147">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1145">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1146">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1120">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1121">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1129">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1127">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1128">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1132">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1130">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1131">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1126">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1124">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1125">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1122">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1123">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1116">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1114">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1115">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1119">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1117">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1118">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1113">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1111">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1112">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1110">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1108">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1109">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1107">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1105">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1106">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1104">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1102">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1103">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1098">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1096">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1097">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1092">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1090">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1091">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1095">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1093">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1094">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1089">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1087">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1088">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1086">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1084">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1085">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1080">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1078">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1079">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1083">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1081">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1082">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1077">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1075">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1076">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1021">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1019">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1020">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1064">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1065">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1062">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1063">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1060">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1061">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1058">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1059">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1053">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1051">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1052">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1050">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1048">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1049">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1047">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1045">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1046">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1041">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1042">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1043">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1044">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1027">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1025">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1026">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1033">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1031">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1032">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1030">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1028">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1029">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1015">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1013">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1014">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1018">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1016">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1017">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1011">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1012">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1009">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1010">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981">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982">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979">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980">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998">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999">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996">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997">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994">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995">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992">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993">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927">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925">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926">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968">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969">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970">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971">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965">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966">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967">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961">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959">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960">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955">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953">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954">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958">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956">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957">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952">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950">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951">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946">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947">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948">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949">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945">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943">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944">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939">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937">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938">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942">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940">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941">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936">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934">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935">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933">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931">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932">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921">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919">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920">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930">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928">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929">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924">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922">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923">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886">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884">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885">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915">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913">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914">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918">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916">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917">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912">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910">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911">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909">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907">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908">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903">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901">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902">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906">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904">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905">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900">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898">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899">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897">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895">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896">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893">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894">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891">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892">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889">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890">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887">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888">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833">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831">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832">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880">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878">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879">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883">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881">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882">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877">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875">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876">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874">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872">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873">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868">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866">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867">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871">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869">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870">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865">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863">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864">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862">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860">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861">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856">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854">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855">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859">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857">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858">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853">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851">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852">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847">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848">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849">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850">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843">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844">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845">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846">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842">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840">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841">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836">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834">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835">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839">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837">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838">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764">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762">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763">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815">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813">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814">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809">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807">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808">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812">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810">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811">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806">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804">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805">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803">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801">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802">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797">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795">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796">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800">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798">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799">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794">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792">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793">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789">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790">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791">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785">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783">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784">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788">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786">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787">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782">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780">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781">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779">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777">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778">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776">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774">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775">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773">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771">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772">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767">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765">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766">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770">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768">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769">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752">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750">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751">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761">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759">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760">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755">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753">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754">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758">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756">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757">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651">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652">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965">
    <cfRule type="dataBar" priority="705">
      <dataBar>
        <cfvo type="num" val="0"/>
        <cfvo type="num" val="1"/>
        <color theme="0" tint="-0.249977111117893"/>
      </dataBar>
      <extLst>
        <ext xmlns:x14="http://schemas.microsoft.com/office/spreadsheetml/2009/9/main" uri="{B025F937-C7B1-47D3-B67F-A62EFF666E3E}">
          <x14:id>{57A79DB9-A31A-4AA1-9209-48F1B2C70715}</x14:id>
        </ext>
      </extLst>
    </cfRule>
  </conditionalFormatting>
  <conditionalFormatting sqref="H4965">
    <cfRule type="dataBar" priority="703">
      <dataBar>
        <cfvo type="num" val="0"/>
        <cfvo type="num" val="1"/>
        <color theme="0" tint="-0.249977111117893"/>
      </dataBar>
      <extLst>
        <ext xmlns:x14="http://schemas.microsoft.com/office/spreadsheetml/2009/9/main" uri="{B025F937-C7B1-47D3-B67F-A62EFF666E3E}">
          <x14:id>{A5A77C73-FA48-40D2-BCA7-3212FCA7637E}</x14:id>
        </ext>
      </extLst>
    </cfRule>
    <cfRule type="dataBar" priority="704">
      <dataBar>
        <cfvo type="num" val="0"/>
        <cfvo type="num" val="1"/>
        <color theme="0" tint="-0.249977111117893"/>
      </dataBar>
      <extLst>
        <ext xmlns:x14="http://schemas.microsoft.com/office/spreadsheetml/2009/9/main" uri="{B025F937-C7B1-47D3-B67F-A62EFF666E3E}">
          <x14:id>{7C07231A-4436-4B20-9C75-DBF7E466A65B}</x14:id>
        </ext>
      </extLst>
    </cfRule>
  </conditionalFormatting>
  <conditionalFormatting sqref="H4872">
    <cfRule type="dataBar" priority="737">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735">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736">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731">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729">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730">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734">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732">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733">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728">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726">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727">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723">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724">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725">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721">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722">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719">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720">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717">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718">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715">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716">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65">
    <cfRule type="dataBar" priority="714">
      <dataBar>
        <cfvo type="num" val="0"/>
        <cfvo type="num" val="1"/>
        <color theme="0" tint="-0.249977111117893"/>
      </dataBar>
      <extLst>
        <ext xmlns:x14="http://schemas.microsoft.com/office/spreadsheetml/2009/9/main" uri="{B025F937-C7B1-47D3-B67F-A62EFF666E3E}">
          <x14:id>{BD4BCF36-C820-4D3B-BEEA-467C84715DC6}</x14:id>
        </ext>
      </extLst>
    </cfRule>
  </conditionalFormatting>
  <conditionalFormatting sqref="H4965">
    <cfRule type="dataBar" priority="712">
      <dataBar>
        <cfvo type="num" val="0"/>
        <cfvo type="num" val="1"/>
        <color theme="0" tint="-0.249977111117893"/>
      </dataBar>
      <extLst>
        <ext xmlns:x14="http://schemas.microsoft.com/office/spreadsheetml/2009/9/main" uri="{B025F937-C7B1-47D3-B67F-A62EFF666E3E}">
          <x14:id>{EDA9F2D1-6E7D-41D5-9DA3-72857DCBB9B6}</x14:id>
        </ext>
      </extLst>
    </cfRule>
    <cfRule type="dataBar" priority="713">
      <dataBar>
        <cfvo type="num" val="0"/>
        <cfvo type="num" val="1"/>
        <color theme="0" tint="-0.249977111117893"/>
      </dataBar>
      <extLst>
        <ext xmlns:x14="http://schemas.microsoft.com/office/spreadsheetml/2009/9/main" uri="{B025F937-C7B1-47D3-B67F-A62EFF666E3E}">
          <x14:id>{417AC533-C2E7-4542-9755-B9BA23A1F93E}</x14:id>
        </ext>
      </extLst>
    </cfRule>
  </conditionalFormatting>
  <conditionalFormatting sqref="H4965">
    <cfRule type="dataBar" priority="708">
      <dataBar>
        <cfvo type="num" val="0"/>
        <cfvo type="num" val="1"/>
        <color theme="0" tint="-0.249977111117893"/>
      </dataBar>
      <extLst>
        <ext xmlns:x14="http://schemas.microsoft.com/office/spreadsheetml/2009/9/main" uri="{B025F937-C7B1-47D3-B67F-A62EFF666E3E}">
          <x14:id>{7D2452A2-38BC-40D4-A29C-BC3D9CE485C3}</x14:id>
        </ext>
      </extLst>
    </cfRule>
  </conditionalFormatting>
  <conditionalFormatting sqref="H4965">
    <cfRule type="dataBar" priority="706">
      <dataBar>
        <cfvo type="num" val="0"/>
        <cfvo type="num" val="1"/>
        <color theme="0" tint="-0.249977111117893"/>
      </dataBar>
      <extLst>
        <ext xmlns:x14="http://schemas.microsoft.com/office/spreadsheetml/2009/9/main" uri="{B025F937-C7B1-47D3-B67F-A62EFF666E3E}">
          <x14:id>{44AF2091-E1DD-41C8-B0CF-C0A1A48B7A70}</x14:id>
        </ext>
      </extLst>
    </cfRule>
    <cfRule type="dataBar" priority="707">
      <dataBar>
        <cfvo type="num" val="0"/>
        <cfvo type="num" val="1"/>
        <color theme="0" tint="-0.249977111117893"/>
      </dataBar>
      <extLst>
        <ext xmlns:x14="http://schemas.microsoft.com/office/spreadsheetml/2009/9/main" uri="{B025F937-C7B1-47D3-B67F-A62EFF666E3E}">
          <x14:id>{36954578-EB40-44D6-BC30-A3C47F8414AD}</x14:id>
        </ext>
      </extLst>
    </cfRule>
  </conditionalFormatting>
  <conditionalFormatting sqref="H4965">
    <cfRule type="dataBar" priority="711">
      <dataBar>
        <cfvo type="num" val="0"/>
        <cfvo type="num" val="1"/>
        <color theme="0" tint="-0.249977111117893"/>
      </dataBar>
      <extLst>
        <ext xmlns:x14="http://schemas.microsoft.com/office/spreadsheetml/2009/9/main" uri="{B025F937-C7B1-47D3-B67F-A62EFF666E3E}">
          <x14:id>{178140FF-FB2B-44B7-A3FF-729ADFC2D037}</x14:id>
        </ext>
      </extLst>
    </cfRule>
  </conditionalFormatting>
  <conditionalFormatting sqref="H4965">
    <cfRule type="dataBar" priority="709">
      <dataBar>
        <cfvo type="num" val="0"/>
        <cfvo type="num" val="1"/>
        <color theme="0" tint="-0.249977111117893"/>
      </dataBar>
      <extLst>
        <ext xmlns:x14="http://schemas.microsoft.com/office/spreadsheetml/2009/9/main" uri="{B025F937-C7B1-47D3-B67F-A62EFF666E3E}">
          <x14:id>{1F204D48-D74A-4F92-8E64-7F7985CA0DB1}</x14:id>
        </ext>
      </extLst>
    </cfRule>
    <cfRule type="dataBar" priority="710">
      <dataBar>
        <cfvo type="num" val="0"/>
        <cfvo type="num" val="1"/>
        <color theme="0" tint="-0.249977111117893"/>
      </dataBar>
      <extLst>
        <ext xmlns:x14="http://schemas.microsoft.com/office/spreadsheetml/2009/9/main" uri="{B025F937-C7B1-47D3-B67F-A62EFF666E3E}">
          <x14:id>{E10BD0A0-8227-41E4-AD93-A90A97D8BC57}</x14:id>
        </ext>
      </extLst>
    </cfRule>
  </conditionalFormatting>
  <conditionalFormatting sqref="H4960">
    <cfRule type="dataBar" priority="699">
      <dataBar>
        <cfvo type="num" val="0"/>
        <cfvo type="num" val="1"/>
        <color theme="0" tint="-0.249977111117893"/>
      </dataBar>
      <extLst>
        <ext xmlns:x14="http://schemas.microsoft.com/office/spreadsheetml/2009/9/main" uri="{B025F937-C7B1-47D3-B67F-A62EFF666E3E}">
          <x14:id>{900EBB37-3AE4-48E9-B58F-CEC663BFB0C5}</x14:id>
        </ext>
      </extLst>
    </cfRule>
  </conditionalFormatting>
  <conditionalFormatting sqref="H4960">
    <cfRule type="dataBar" priority="697">
      <dataBar>
        <cfvo type="num" val="0"/>
        <cfvo type="num" val="1"/>
        <color theme="0" tint="-0.249977111117893"/>
      </dataBar>
      <extLst>
        <ext xmlns:x14="http://schemas.microsoft.com/office/spreadsheetml/2009/9/main" uri="{B025F937-C7B1-47D3-B67F-A62EFF666E3E}">
          <x14:id>{E2DBE647-8999-4099-977F-E426AFFA1BA3}</x14:id>
        </ext>
      </extLst>
    </cfRule>
    <cfRule type="dataBar" priority="698">
      <dataBar>
        <cfvo type="num" val="0"/>
        <cfvo type="num" val="1"/>
        <color theme="0" tint="-0.249977111117893"/>
      </dataBar>
      <extLst>
        <ext xmlns:x14="http://schemas.microsoft.com/office/spreadsheetml/2009/9/main" uri="{B025F937-C7B1-47D3-B67F-A62EFF666E3E}">
          <x14:id>{EBAC11CB-0433-40A1-8CBC-792EC0B13A6C}</x14:id>
        </ext>
      </extLst>
    </cfRule>
  </conditionalFormatting>
  <conditionalFormatting sqref="H4959">
    <cfRule type="dataBar" priority="700">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701">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702">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611">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662">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663">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961:H4962">
    <cfRule type="dataBar" priority="696">
      <dataBar>
        <cfvo type="num" val="0"/>
        <cfvo type="num" val="1"/>
        <color theme="0" tint="-0.249977111117893"/>
      </dataBar>
      <extLst>
        <ext xmlns:x14="http://schemas.microsoft.com/office/spreadsheetml/2009/9/main" uri="{B025F937-C7B1-47D3-B67F-A62EFF666E3E}">
          <x14:id>{578DC4A5-D8F6-4E12-B884-B423D61F8EE9}</x14:id>
        </ext>
      </extLst>
    </cfRule>
  </conditionalFormatting>
  <conditionalFormatting sqref="H4961:H4962">
    <cfRule type="dataBar" priority="694">
      <dataBar>
        <cfvo type="num" val="0"/>
        <cfvo type="num" val="1"/>
        <color theme="0" tint="-0.249977111117893"/>
      </dataBar>
      <extLst>
        <ext xmlns:x14="http://schemas.microsoft.com/office/spreadsheetml/2009/9/main" uri="{B025F937-C7B1-47D3-B67F-A62EFF666E3E}">
          <x14:id>{AEB36923-0E32-4B13-B43D-8AE62B4EF1C6}</x14:id>
        </ext>
      </extLst>
    </cfRule>
    <cfRule type="dataBar" priority="695">
      <dataBar>
        <cfvo type="num" val="0"/>
        <cfvo type="num" val="1"/>
        <color theme="0" tint="-0.249977111117893"/>
      </dataBar>
      <extLst>
        <ext xmlns:x14="http://schemas.microsoft.com/office/spreadsheetml/2009/9/main" uri="{B025F937-C7B1-47D3-B67F-A62EFF666E3E}">
          <x14:id>{85F94D6B-8CF0-4870-AC2A-29A88E35F8A5}</x14:id>
        </ext>
      </extLst>
    </cfRule>
  </conditionalFormatting>
  <conditionalFormatting sqref="H4961:H4962">
    <cfRule type="dataBar" priority="684">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961:H4962">
    <cfRule type="dataBar" priority="682">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683">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961:H4962">
    <cfRule type="dataBar" priority="693">
      <dataBar>
        <cfvo type="num" val="0"/>
        <cfvo type="num" val="1"/>
        <color theme="0" tint="-0.249977111117893"/>
      </dataBar>
      <extLst>
        <ext xmlns:x14="http://schemas.microsoft.com/office/spreadsheetml/2009/9/main" uri="{B025F937-C7B1-47D3-B67F-A62EFF666E3E}">
          <x14:id>{286A1DE9-7597-4703-9FA5-EB7D6EF203CA}</x14:id>
        </ext>
      </extLst>
    </cfRule>
  </conditionalFormatting>
  <conditionalFormatting sqref="H4961:H4962">
    <cfRule type="dataBar" priority="691">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692">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961:H4962">
    <cfRule type="dataBar" priority="687">
      <dataBar>
        <cfvo type="num" val="0"/>
        <cfvo type="num" val="1"/>
        <color theme="0" tint="-0.249977111117893"/>
      </dataBar>
      <extLst>
        <ext xmlns:x14="http://schemas.microsoft.com/office/spreadsheetml/2009/9/main" uri="{B025F937-C7B1-47D3-B67F-A62EFF666E3E}">
          <x14:id>{46B0218A-981C-4356-A0C1-B2C3C4797625}</x14:id>
        </ext>
      </extLst>
    </cfRule>
  </conditionalFormatting>
  <conditionalFormatting sqref="H4961:H4962">
    <cfRule type="dataBar" priority="685">
      <dataBar>
        <cfvo type="num" val="0"/>
        <cfvo type="num" val="1"/>
        <color theme="0" tint="-0.249977111117893"/>
      </dataBar>
      <extLst>
        <ext xmlns:x14="http://schemas.microsoft.com/office/spreadsheetml/2009/9/main" uri="{B025F937-C7B1-47D3-B67F-A62EFF666E3E}">
          <x14:id>{159DA45B-7D26-4CD1-9E9A-778A8DDC64D0}</x14:id>
        </ext>
      </extLst>
    </cfRule>
    <cfRule type="dataBar" priority="686">
      <dataBar>
        <cfvo type="num" val="0"/>
        <cfvo type="num" val="1"/>
        <color theme="0" tint="-0.249977111117893"/>
      </dataBar>
      <extLst>
        <ext xmlns:x14="http://schemas.microsoft.com/office/spreadsheetml/2009/9/main" uri="{B025F937-C7B1-47D3-B67F-A62EFF666E3E}">
          <x14:id>{B70B01B9-36AA-4240-B6A7-F285E328BCAF}</x14:id>
        </ext>
      </extLst>
    </cfRule>
  </conditionalFormatting>
  <conditionalFormatting sqref="H4961:H4962">
    <cfRule type="dataBar" priority="690">
      <dataBar>
        <cfvo type="num" val="0"/>
        <cfvo type="num" val="1"/>
        <color theme="0" tint="-0.249977111117893"/>
      </dataBar>
      <extLst>
        <ext xmlns:x14="http://schemas.microsoft.com/office/spreadsheetml/2009/9/main" uri="{B025F937-C7B1-47D3-B67F-A62EFF666E3E}">
          <x14:id>{E491C5EB-CF38-4638-AE0D-B92673A749C2}</x14:id>
        </ext>
      </extLst>
    </cfRule>
  </conditionalFormatting>
  <conditionalFormatting sqref="H4961:H4962">
    <cfRule type="dataBar" priority="688">
      <dataBar>
        <cfvo type="num" val="0"/>
        <cfvo type="num" val="1"/>
        <color theme="0" tint="-0.249977111117893"/>
      </dataBar>
      <extLst>
        <ext xmlns:x14="http://schemas.microsoft.com/office/spreadsheetml/2009/9/main" uri="{B025F937-C7B1-47D3-B67F-A62EFF666E3E}">
          <x14:id>{5B8C1DE8-F48A-4F84-ADF2-A5D62E75C3EC}</x14:id>
        </ext>
      </extLst>
    </cfRule>
    <cfRule type="dataBar" priority="689">
      <dataBar>
        <cfvo type="num" val="0"/>
        <cfvo type="num" val="1"/>
        <color theme="0" tint="-0.249977111117893"/>
      </dataBar>
      <extLst>
        <ext xmlns:x14="http://schemas.microsoft.com/office/spreadsheetml/2009/9/main" uri="{B025F937-C7B1-47D3-B67F-A62EFF666E3E}">
          <x14:id>{3AFAC7E1-4BF3-4AC9-A802-B93ECF9152EB}</x14:id>
        </ext>
      </extLst>
    </cfRule>
  </conditionalFormatting>
  <conditionalFormatting sqref="H4863:H4864">
    <cfRule type="dataBar" priority="578">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576">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577">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88:H4889">
    <cfRule type="dataBar" priority="668">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669">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666">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667">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664">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665">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9:H4840">
    <cfRule type="dataBar" priority="649">
      <dataBar>
        <cfvo type="num" val="0"/>
        <cfvo type="num" val="1"/>
        <color theme="0" tint="-0.249977111117893"/>
      </dataBar>
      <extLst>
        <ext xmlns:x14="http://schemas.microsoft.com/office/spreadsheetml/2009/9/main" uri="{B025F937-C7B1-47D3-B67F-A62EFF666E3E}">
          <x14:id>{D1890459-17F6-4429-BFF2-28FD6B6D0120}</x14:id>
        </ext>
      </extLst>
    </cfRule>
    <cfRule type="dataBar" priority="650">
      <dataBar>
        <cfvo type="num" val="0"/>
        <cfvo type="num" val="1"/>
        <color theme="0" tint="-0.249977111117893"/>
      </dataBar>
      <extLst>
        <ext xmlns:x14="http://schemas.microsoft.com/office/spreadsheetml/2009/9/main" uri="{B025F937-C7B1-47D3-B67F-A62EFF666E3E}">
          <x14:id>{EDF07262-91BD-4A43-BA51-CE9250B5CAD1}</x14:id>
        </ext>
      </extLst>
    </cfRule>
  </conditionalFormatting>
  <conditionalFormatting sqref="H4833">
    <cfRule type="dataBar" priority="661">
      <dataBar>
        <cfvo type="num" val="0"/>
        <cfvo type="num" val="1"/>
        <color theme="0" tint="-0.249977111117893"/>
      </dataBar>
      <extLst>
        <ext xmlns:x14="http://schemas.microsoft.com/office/spreadsheetml/2009/9/main" uri="{B025F937-C7B1-47D3-B67F-A62EFF666E3E}">
          <x14:id>{3AE77BB7-82D3-47A9-B4E7-80BC8949555B}</x14:id>
        </ext>
      </extLst>
    </cfRule>
  </conditionalFormatting>
  <conditionalFormatting sqref="H4833">
    <cfRule type="dataBar" priority="659">
      <dataBar>
        <cfvo type="num" val="0"/>
        <cfvo type="num" val="1"/>
        <color theme="0" tint="-0.249977111117893"/>
      </dataBar>
      <extLst>
        <ext xmlns:x14="http://schemas.microsoft.com/office/spreadsheetml/2009/9/main" uri="{B025F937-C7B1-47D3-B67F-A62EFF666E3E}">
          <x14:id>{D5B6DD63-3E82-4B84-BA4D-99B6DAAEEF89}</x14:id>
        </ext>
      </extLst>
    </cfRule>
    <cfRule type="dataBar" priority="660">
      <dataBar>
        <cfvo type="num" val="0"/>
        <cfvo type="num" val="1"/>
        <color theme="0" tint="-0.249977111117893"/>
      </dataBar>
      <extLst>
        <ext xmlns:x14="http://schemas.microsoft.com/office/spreadsheetml/2009/9/main" uri="{B025F937-C7B1-47D3-B67F-A62EFF666E3E}">
          <x14:id>{F66F6892-A2A4-4C75-A9E0-0DFE9D582743}</x14:id>
        </ext>
      </extLst>
    </cfRule>
  </conditionalFormatting>
  <conditionalFormatting sqref="H4833">
    <cfRule type="dataBar" priority="658">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656">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657">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655">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653">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654">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609">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610">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620">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618">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619">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614">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612">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613">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617">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615">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616">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633">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634">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635">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636">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623">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621">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622">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632">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630">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631">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626">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624">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625">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629">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627">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628">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4975">
    <cfRule type="dataBar" priority="606">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607">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608">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4978">
    <cfRule type="dataBar" priority="602">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4978">
    <cfRule type="dataBar" priority="600">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601">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4978">
    <cfRule type="dataBar" priority="590">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4978">
    <cfRule type="dataBar" priority="588">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589">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4978">
    <cfRule type="dataBar" priority="599">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4978">
    <cfRule type="dataBar" priority="597">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598">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4978">
    <cfRule type="dataBar" priority="593">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4978">
    <cfRule type="dataBar" priority="591">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592">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4978">
    <cfRule type="dataBar" priority="596">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4978">
    <cfRule type="dataBar" priority="594">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595">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587">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585">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586">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581">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579">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580">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584">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582">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583">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510">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508">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509">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507">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505">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506">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504">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514">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515">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565">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566">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563">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564">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526">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524">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525">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523">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521">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522">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520">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518">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519">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553">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551">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552">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547">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545">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546">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550">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548">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549">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544">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542">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543">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541">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539">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540">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535">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533">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534">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538">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536">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537">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532">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530">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531">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529">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527">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528">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408">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406">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407">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411">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409">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410">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516">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517">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502">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503">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513">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511">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512">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459">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457">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458">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462">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460">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461">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456">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454">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455">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50:H4952">
    <cfRule type="dataBar" priority="377">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50:H4952">
    <cfRule type="dataBar" priority="375">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376">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48">
    <cfRule type="dataBar" priority="386">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48">
    <cfRule type="dataBar" priority="384">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385">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48">
    <cfRule type="dataBar" priority="380">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48">
    <cfRule type="dataBar" priority="378">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379">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48">
    <cfRule type="dataBar" priority="383">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48">
    <cfRule type="dataBar" priority="381">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382">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474">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472">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473">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471">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469">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470">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468">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466">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467">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477">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475">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476">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426">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424">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425">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423">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421">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422">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420">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418">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419">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465">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463">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464">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450">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448">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449">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447">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445">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446">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444">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442">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443">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453">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451">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452">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329">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327">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328">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338">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336">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337">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332">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330">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331">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335">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333">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334">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414">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412">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413">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429">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427">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428">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417">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415">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416">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404">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405">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402">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403">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399">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400">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401">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46">
    <cfRule type="dataBar" priority="393">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394">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395">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49 H4947 H4954:H4958">
    <cfRule type="dataBar" priority="392">
      <dataBar>
        <cfvo type="num" val="0"/>
        <cfvo type="num" val="1"/>
        <color theme="0" tint="-0.249977111117893"/>
      </dataBar>
      <extLst>
        <ext xmlns:x14="http://schemas.microsoft.com/office/spreadsheetml/2009/9/main" uri="{B025F937-C7B1-47D3-B67F-A62EFF666E3E}">
          <x14:id>{511D26C6-BD83-4BC0-A297-D17E143977F5}</x14:id>
        </ext>
      </extLst>
    </cfRule>
  </conditionalFormatting>
  <conditionalFormatting sqref="H4949 H4947 H4954:H4958">
    <cfRule type="dataBar" priority="390">
      <dataBar>
        <cfvo type="num" val="0"/>
        <cfvo type="num" val="1"/>
        <color theme="0" tint="-0.249977111117893"/>
      </dataBar>
      <extLst>
        <ext xmlns:x14="http://schemas.microsoft.com/office/spreadsheetml/2009/9/main" uri="{B025F937-C7B1-47D3-B67F-A62EFF666E3E}">
          <x14:id>{1E56B086-2FDE-481A-BDAC-9B59462B7CAB}</x14:id>
        </ext>
      </extLst>
    </cfRule>
    <cfRule type="dataBar" priority="391">
      <dataBar>
        <cfvo type="num" val="0"/>
        <cfvo type="num" val="1"/>
        <color theme="0" tint="-0.249977111117893"/>
      </dataBar>
      <extLst>
        <ext xmlns:x14="http://schemas.microsoft.com/office/spreadsheetml/2009/9/main" uri="{B025F937-C7B1-47D3-B67F-A62EFF666E3E}">
          <x14:id>{1288530E-4A67-4378-9D1D-C1F3DCE9D326}</x14:id>
        </ext>
      </extLst>
    </cfRule>
  </conditionalFormatting>
  <conditionalFormatting sqref="H4948">
    <cfRule type="dataBar" priority="389">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48">
    <cfRule type="dataBar" priority="387">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388">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50:H4952">
    <cfRule type="dataBar" priority="368">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50:H4952">
    <cfRule type="dataBar" priority="366">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367">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50:H4952">
    <cfRule type="dataBar" priority="374">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50:H4952">
    <cfRule type="dataBar" priority="372">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373">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50:H4952">
    <cfRule type="dataBar" priority="371">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50:H4952">
    <cfRule type="dataBar" priority="369">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370">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53">
    <cfRule type="dataBar" priority="356">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53">
    <cfRule type="dataBar" priority="354">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355">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53">
    <cfRule type="dataBar" priority="365">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53">
    <cfRule type="dataBar" priority="363">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364">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53">
    <cfRule type="dataBar" priority="359">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53">
    <cfRule type="dataBar" priority="357">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358">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53">
    <cfRule type="dataBar" priority="362">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53">
    <cfRule type="dataBar" priority="360">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361">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353">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351">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352">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347">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345">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346">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350">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348">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349">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344">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342">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343">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341">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339">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340">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326">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324">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325">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320">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318">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319">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323">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321">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322">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317">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315">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316">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313">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314">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311">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312">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301">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299">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300">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310">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308">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309">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304">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302">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303">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307">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305">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306">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255">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256">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297">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298">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295">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296">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267">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265">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266">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264">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262">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263">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261">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259">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260">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294">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292">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293">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288">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286">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287">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291">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289">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290">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285">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283">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284">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282">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280">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281">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276">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274">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275">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279">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277">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278">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273">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271">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272">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270">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268">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269">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257">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258">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253">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254">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251">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252">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244">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245">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246">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247">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63">
    <cfRule type="dataBar" priority="214">
      <dataBar>
        <cfvo type="num" val="0"/>
        <cfvo type="num" val="1"/>
        <color theme="0" tint="-0.249977111117893"/>
      </dataBar>
      <extLst>
        <ext xmlns:x14="http://schemas.microsoft.com/office/spreadsheetml/2009/9/main" uri="{B025F937-C7B1-47D3-B67F-A62EFF666E3E}">
          <x14:id>{A4A04419-1AC7-4250-9293-EBBCE020A7A5}</x14:id>
        </ext>
      </extLst>
    </cfRule>
    <cfRule type="dataBar" priority="215">
      <dataBar>
        <cfvo type="num" val="0"/>
        <cfvo type="num" val="1"/>
        <color theme="0" tint="-0.249977111117893"/>
      </dataBar>
      <extLst>
        <ext xmlns:x14="http://schemas.microsoft.com/office/spreadsheetml/2009/9/main" uri="{B025F937-C7B1-47D3-B67F-A62EFF666E3E}">
          <x14:id>{3FB98E04-15DE-440D-9D5A-C2A79DCF4C13}</x14:id>
        </ext>
      </extLst>
    </cfRule>
  </conditionalFormatting>
  <conditionalFormatting sqref="H4912:H4914">
    <cfRule type="dataBar" priority="196">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197">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228">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226">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227">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225">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223">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224">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222">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220">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221">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231">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229">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230">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216">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217">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218">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219">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63">
    <cfRule type="dataBar" priority="212">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213">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189">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187">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188">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192">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190">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191">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186">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195">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193">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194">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184">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185">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198">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199">
      <dataBar>
        <cfvo type="num" val="0"/>
        <cfvo type="num" val="1"/>
        <color theme="0" tint="-0.249977111117893"/>
      </dataBar>
      <extLst>
        <ext xmlns:x14="http://schemas.microsoft.com/office/spreadsheetml/2009/9/main" uri="{B025F937-C7B1-47D3-B67F-A62EFF666E3E}">
          <x14:id>{AE4E62E0-D9A4-40DE-A615-A29677846D16}</x14:id>
        </ext>
      </extLst>
    </cfRule>
  </conditionalFormatting>
  <conditionalFormatting sqref="H4943:H4945">
    <cfRule type="dataBar" priority="180">
      <dataBar>
        <cfvo type="num" val="0"/>
        <cfvo type="num" val="1"/>
        <color theme="0" tint="-0.249977111117893"/>
      </dataBar>
      <extLst>
        <ext xmlns:x14="http://schemas.microsoft.com/office/spreadsheetml/2009/9/main" uri="{B025F937-C7B1-47D3-B67F-A62EFF666E3E}">
          <x14:id>{45AC4B2E-D44B-4EDF-AF86-5EC50CF7C3DF}</x14:id>
        </ext>
      </extLst>
    </cfRule>
  </conditionalFormatting>
  <conditionalFormatting sqref="H4943:H4945">
    <cfRule type="dataBar" priority="178">
      <dataBar>
        <cfvo type="num" val="0"/>
        <cfvo type="num" val="1"/>
        <color theme="0" tint="-0.249977111117893"/>
      </dataBar>
      <extLst>
        <ext xmlns:x14="http://schemas.microsoft.com/office/spreadsheetml/2009/9/main" uri="{B025F937-C7B1-47D3-B67F-A62EFF666E3E}">
          <x14:id>{9FD06CE4-360B-4276-98EC-125EC5ED8DBD}</x14:id>
        </ext>
      </extLst>
    </cfRule>
    <cfRule type="dataBar" priority="179">
      <dataBar>
        <cfvo type="num" val="0"/>
        <cfvo type="num" val="1"/>
        <color theme="0" tint="-0.249977111117893"/>
      </dataBar>
      <extLst>
        <ext xmlns:x14="http://schemas.microsoft.com/office/spreadsheetml/2009/9/main" uri="{B025F937-C7B1-47D3-B67F-A62EFF666E3E}">
          <x14:id>{0611DC98-A606-4574-BEDD-FDED42E9999F}</x14:id>
        </ext>
      </extLst>
    </cfRule>
  </conditionalFormatting>
  <conditionalFormatting sqref="H4919">
    <cfRule type="dataBar" priority="170">
      <dataBar>
        <cfvo type="num" val="0"/>
        <cfvo type="num" val="1"/>
        <color theme="0" tint="-0.249977111117893"/>
      </dataBar>
      <extLst>
        <ext xmlns:x14="http://schemas.microsoft.com/office/spreadsheetml/2009/9/main" uri="{B025F937-C7B1-47D3-B67F-A62EFF666E3E}">
          <x14:id>{D86D18F0-B396-4941-BA31-8D33197D8B0B}</x14:id>
        </ext>
      </extLst>
    </cfRule>
    <cfRule type="dataBar" priority="171">
      <dataBar>
        <cfvo type="num" val="0"/>
        <cfvo type="num" val="1"/>
        <color theme="0" tint="-0.249977111117893"/>
      </dataBar>
      <extLst>
        <ext xmlns:x14="http://schemas.microsoft.com/office/spreadsheetml/2009/9/main" uri="{B025F937-C7B1-47D3-B67F-A62EFF666E3E}">
          <x14:id>{1814381B-9D3D-4D75-9CD7-71672E95045F}</x14:id>
        </ext>
      </extLst>
    </cfRule>
  </conditionalFormatting>
  <conditionalFormatting sqref="H4917:H4918">
    <cfRule type="dataBar" priority="176">
      <dataBar>
        <cfvo type="num" val="0"/>
        <cfvo type="num" val="1"/>
        <color theme="0" tint="-0.249977111117893"/>
      </dataBar>
      <extLst>
        <ext xmlns:x14="http://schemas.microsoft.com/office/spreadsheetml/2009/9/main" uri="{B025F937-C7B1-47D3-B67F-A62EFF666E3E}">
          <x14:id>{A6525A9A-DBB7-4085-8635-FE8D2C97BD26}</x14:id>
        </ext>
      </extLst>
    </cfRule>
    <cfRule type="dataBar" priority="177">
      <dataBar>
        <cfvo type="num" val="0"/>
        <cfvo type="num" val="1"/>
        <color theme="0" tint="-0.249977111117893"/>
      </dataBar>
      <extLst>
        <ext xmlns:x14="http://schemas.microsoft.com/office/spreadsheetml/2009/9/main" uri="{B025F937-C7B1-47D3-B67F-A62EFF666E3E}">
          <x14:id>{A74DF535-0EA3-4474-9DD8-30ACAF975DCA}</x14:id>
        </ext>
      </extLst>
    </cfRule>
  </conditionalFormatting>
  <conditionalFormatting sqref="H4917:H4918">
    <cfRule type="dataBar" priority="174">
      <dataBar>
        <cfvo type="num" val="0"/>
        <cfvo type="num" val="1"/>
        <color theme="0" tint="-0.249977111117893"/>
      </dataBar>
      <extLst>
        <ext xmlns:x14="http://schemas.microsoft.com/office/spreadsheetml/2009/9/main" uri="{B025F937-C7B1-47D3-B67F-A62EFF666E3E}">
          <x14:id>{605085A8-F775-41BA-8F12-CE18D2701361}</x14:id>
        </ext>
      </extLst>
    </cfRule>
    <cfRule type="dataBar" priority="175">
      <dataBar>
        <cfvo type="num" val="0"/>
        <cfvo type="num" val="1"/>
        <color theme="0" tint="-0.249977111117893"/>
      </dataBar>
      <extLst>
        <ext xmlns:x14="http://schemas.microsoft.com/office/spreadsheetml/2009/9/main" uri="{B025F937-C7B1-47D3-B67F-A62EFF666E3E}">
          <x14:id>{6F0EE546-2C75-4642-882D-010C5364ABB9}</x14:id>
        </ext>
      </extLst>
    </cfRule>
  </conditionalFormatting>
  <conditionalFormatting sqref="H4919">
    <cfRule type="dataBar" priority="172">
      <dataBar>
        <cfvo type="num" val="0"/>
        <cfvo type="num" val="1"/>
        <color theme="0" tint="-0.249977111117893"/>
      </dataBar>
      <extLst>
        <ext xmlns:x14="http://schemas.microsoft.com/office/spreadsheetml/2009/9/main" uri="{B025F937-C7B1-47D3-B67F-A62EFF666E3E}">
          <x14:id>{E21DA742-C32D-4AE8-BBC1-E34CD2659257}</x14:id>
        </ext>
      </extLst>
    </cfRule>
    <cfRule type="dataBar" priority="173">
      <dataBar>
        <cfvo type="num" val="0"/>
        <cfvo type="num" val="1"/>
        <color theme="0" tint="-0.249977111117893"/>
      </dataBar>
      <extLst>
        <ext xmlns:x14="http://schemas.microsoft.com/office/spreadsheetml/2009/9/main" uri="{B025F937-C7B1-47D3-B67F-A62EFF666E3E}">
          <x14:id>{7AD607A5-6EB2-4E73-8D37-61A3497E841D}</x14:id>
        </ext>
      </extLst>
    </cfRule>
  </conditionalFormatting>
  <conditionalFormatting sqref="H4937">
    <cfRule type="dataBar" priority="132">
      <dataBar>
        <cfvo type="num" val="0"/>
        <cfvo type="num" val="1"/>
        <color theme="0" tint="-0.249977111117893"/>
      </dataBar>
      <extLst>
        <ext xmlns:x14="http://schemas.microsoft.com/office/spreadsheetml/2009/9/main" uri="{B025F937-C7B1-47D3-B67F-A62EFF666E3E}">
          <x14:id>{D328B9F4-1B81-4CF3-BE5E-E15131827B24}</x14:id>
        </ext>
      </extLst>
    </cfRule>
    <cfRule type="dataBar" priority="133">
      <dataBar>
        <cfvo type="num" val="0"/>
        <cfvo type="num" val="1"/>
        <color theme="0" tint="-0.249977111117893"/>
      </dataBar>
      <extLst>
        <ext xmlns:x14="http://schemas.microsoft.com/office/spreadsheetml/2009/9/main" uri="{B025F937-C7B1-47D3-B67F-A62EFF666E3E}">
          <x14:id>{ACFD9B2A-F7D1-4AA3-9F0F-434253193A67}</x14:id>
        </ext>
      </extLst>
    </cfRule>
  </conditionalFormatting>
  <conditionalFormatting sqref="H4938:H4939">
    <cfRule type="dataBar" priority="111">
      <dataBar>
        <cfvo type="num" val="0"/>
        <cfvo type="num" val="1"/>
        <color theme="0" tint="-0.249977111117893"/>
      </dataBar>
      <extLst>
        <ext xmlns:x14="http://schemas.microsoft.com/office/spreadsheetml/2009/9/main" uri="{B025F937-C7B1-47D3-B67F-A62EFF666E3E}">
          <x14:id>{53EBB211-C9F5-4D20-BF3B-AFF8DAD7F6EF}</x14:id>
        </ext>
      </extLst>
    </cfRule>
    <cfRule type="dataBar" priority="112">
      <dataBar>
        <cfvo type="num" val="0"/>
        <cfvo type="num" val="1"/>
        <color theme="0" tint="-0.249977111117893"/>
      </dataBar>
      <extLst>
        <ext xmlns:x14="http://schemas.microsoft.com/office/spreadsheetml/2009/9/main" uri="{B025F937-C7B1-47D3-B67F-A62EFF666E3E}">
          <x14:id>{7E1EAF56-692F-4AA4-AD1E-1FE4CF48A877}</x14:id>
        </ext>
      </extLst>
    </cfRule>
  </conditionalFormatting>
  <conditionalFormatting sqref="H4935">
    <cfRule type="dataBar" priority="165">
      <dataBar>
        <cfvo type="num" val="0"/>
        <cfvo type="num" val="1"/>
        <color theme="0" tint="-0.249977111117893"/>
      </dataBar>
      <extLst>
        <ext xmlns:x14="http://schemas.microsoft.com/office/spreadsheetml/2009/9/main" uri="{B025F937-C7B1-47D3-B67F-A62EFF666E3E}">
          <x14:id>{B4AAD0A4-4B3C-42A8-9BFE-697DFB298C91}</x14:id>
        </ext>
      </extLst>
    </cfRule>
  </conditionalFormatting>
  <conditionalFormatting sqref="H4935">
    <cfRule type="dataBar" priority="163">
      <dataBar>
        <cfvo type="num" val="0"/>
        <cfvo type="num" val="1"/>
        <color theme="0" tint="-0.249977111117893"/>
      </dataBar>
      <extLst>
        <ext xmlns:x14="http://schemas.microsoft.com/office/spreadsheetml/2009/9/main" uri="{B025F937-C7B1-47D3-B67F-A62EFF666E3E}">
          <x14:id>{1EEB5A5E-9499-47E7-A86E-CE6A3DC2E4BF}</x14:id>
        </ext>
      </extLst>
    </cfRule>
    <cfRule type="dataBar" priority="164">
      <dataBar>
        <cfvo type="num" val="0"/>
        <cfvo type="num" val="1"/>
        <color theme="0" tint="-0.249977111117893"/>
      </dataBar>
      <extLst>
        <ext xmlns:x14="http://schemas.microsoft.com/office/spreadsheetml/2009/9/main" uri="{B025F937-C7B1-47D3-B67F-A62EFF666E3E}">
          <x14:id>{8B61C9E5-B029-4FC1-8ECD-8AFA7DBB7E9A}</x14:id>
        </ext>
      </extLst>
    </cfRule>
  </conditionalFormatting>
  <conditionalFormatting sqref="H4935">
    <cfRule type="dataBar" priority="161">
      <dataBar>
        <cfvo type="num" val="0"/>
        <cfvo type="num" val="1"/>
        <color theme="0" tint="-0.249977111117893"/>
      </dataBar>
      <extLst>
        <ext xmlns:x14="http://schemas.microsoft.com/office/spreadsheetml/2009/9/main" uri="{B025F937-C7B1-47D3-B67F-A62EFF666E3E}">
          <x14:id>{42647A68-7E6E-4626-A3E9-92E897AE9CC2}</x14:id>
        </ext>
      </extLst>
    </cfRule>
    <cfRule type="dataBar" priority="162">
      <dataBar>
        <cfvo type="num" val="0"/>
        <cfvo type="num" val="1"/>
        <color theme="0" tint="-0.249977111117893"/>
      </dataBar>
      <extLst>
        <ext xmlns:x14="http://schemas.microsoft.com/office/spreadsheetml/2009/9/main" uri="{B025F937-C7B1-47D3-B67F-A62EFF666E3E}">
          <x14:id>{158EA47A-020F-431F-A6E9-5E9BB31DFB53}</x14:id>
        </ext>
      </extLst>
    </cfRule>
  </conditionalFormatting>
  <conditionalFormatting sqref="H4935">
    <cfRule type="dataBar" priority="159">
      <dataBar>
        <cfvo type="num" val="0"/>
        <cfvo type="num" val="1"/>
        <color theme="0" tint="-0.249977111117893"/>
      </dataBar>
      <extLst>
        <ext xmlns:x14="http://schemas.microsoft.com/office/spreadsheetml/2009/9/main" uri="{B025F937-C7B1-47D3-B67F-A62EFF666E3E}">
          <x14:id>{6A396BB9-DB2E-422A-BCE5-FA88128DBD47}</x14:id>
        </ext>
      </extLst>
    </cfRule>
    <cfRule type="dataBar" priority="160">
      <dataBar>
        <cfvo type="num" val="0"/>
        <cfvo type="num" val="1"/>
        <color theme="0" tint="-0.249977111117893"/>
      </dataBar>
      <extLst>
        <ext xmlns:x14="http://schemas.microsoft.com/office/spreadsheetml/2009/9/main" uri="{B025F937-C7B1-47D3-B67F-A62EFF666E3E}">
          <x14:id>{D9D08406-B8A1-41D6-8F04-471C92A8E6C8}</x14:id>
        </ext>
      </extLst>
    </cfRule>
  </conditionalFormatting>
  <conditionalFormatting sqref="H4964:H4974">
    <cfRule type="dataBar" priority="158">
      <dataBar>
        <cfvo type="num" val="0"/>
        <cfvo type="num" val="1"/>
        <color theme="0" tint="-0.249977111117893"/>
      </dataBar>
      <extLst>
        <ext xmlns:x14="http://schemas.microsoft.com/office/spreadsheetml/2009/9/main" uri="{B025F937-C7B1-47D3-B67F-A62EFF666E3E}">
          <x14:id>{767F1ABB-C499-4DC2-9C02-68780218BD80}</x14:id>
        </ext>
      </extLst>
    </cfRule>
  </conditionalFormatting>
  <conditionalFormatting sqref="H4964:H4974">
    <cfRule type="dataBar" priority="156">
      <dataBar>
        <cfvo type="num" val="0"/>
        <cfvo type="num" val="1"/>
        <color theme="0" tint="-0.249977111117893"/>
      </dataBar>
      <extLst>
        <ext xmlns:x14="http://schemas.microsoft.com/office/spreadsheetml/2009/9/main" uri="{B025F937-C7B1-47D3-B67F-A62EFF666E3E}">
          <x14:id>{40D2FF0E-31D8-4D11-8966-99B08C9A0BDC}</x14:id>
        </ext>
      </extLst>
    </cfRule>
    <cfRule type="dataBar" priority="157">
      <dataBar>
        <cfvo type="num" val="0"/>
        <cfvo type="num" val="1"/>
        <color theme="0" tint="-0.249977111117893"/>
      </dataBar>
      <extLst>
        <ext xmlns:x14="http://schemas.microsoft.com/office/spreadsheetml/2009/9/main" uri="{B025F937-C7B1-47D3-B67F-A62EFF666E3E}">
          <x14:id>{84B32534-B5E5-44BE-8A89-03F48A94CA7B}</x14:id>
        </ext>
      </extLst>
    </cfRule>
  </conditionalFormatting>
  <conditionalFormatting sqref="H4936">
    <cfRule type="dataBar" priority="146">
      <dataBar>
        <cfvo type="num" val="0"/>
        <cfvo type="num" val="1"/>
        <color theme="0" tint="-0.249977111117893"/>
      </dataBar>
      <extLst>
        <ext xmlns:x14="http://schemas.microsoft.com/office/spreadsheetml/2009/9/main" uri="{B025F937-C7B1-47D3-B67F-A62EFF666E3E}">
          <x14:id>{70099D55-1BDB-4448-819A-5D34BFA752FC}</x14:id>
        </ext>
      </extLst>
    </cfRule>
  </conditionalFormatting>
  <conditionalFormatting sqref="H4936">
    <cfRule type="dataBar" priority="144">
      <dataBar>
        <cfvo type="num" val="0"/>
        <cfvo type="num" val="1"/>
        <color theme="0" tint="-0.249977111117893"/>
      </dataBar>
      <extLst>
        <ext xmlns:x14="http://schemas.microsoft.com/office/spreadsheetml/2009/9/main" uri="{B025F937-C7B1-47D3-B67F-A62EFF666E3E}">
          <x14:id>{7FE5AEF7-5325-4042-8EA5-43D92FE93AEC}</x14:id>
        </ext>
      </extLst>
    </cfRule>
    <cfRule type="dataBar" priority="145">
      <dataBar>
        <cfvo type="num" val="0"/>
        <cfvo type="num" val="1"/>
        <color theme="0" tint="-0.249977111117893"/>
      </dataBar>
      <extLst>
        <ext xmlns:x14="http://schemas.microsoft.com/office/spreadsheetml/2009/9/main" uri="{B025F937-C7B1-47D3-B67F-A62EFF666E3E}">
          <x14:id>{B7512D78-74D1-42B1-BAA1-F76096CCB508}</x14:id>
        </ext>
      </extLst>
    </cfRule>
  </conditionalFormatting>
  <conditionalFormatting sqref="H4936">
    <cfRule type="dataBar" priority="149">
      <dataBar>
        <cfvo type="num" val="0"/>
        <cfvo type="num" val="1"/>
        <color theme="0" tint="-0.249977111117893"/>
      </dataBar>
      <extLst>
        <ext xmlns:x14="http://schemas.microsoft.com/office/spreadsheetml/2009/9/main" uri="{B025F937-C7B1-47D3-B67F-A62EFF666E3E}">
          <x14:id>{7CD7BC8D-42DD-48A5-BF46-78DB4064C9A8}</x14:id>
        </ext>
      </extLst>
    </cfRule>
  </conditionalFormatting>
  <conditionalFormatting sqref="H4936">
    <cfRule type="dataBar" priority="147">
      <dataBar>
        <cfvo type="num" val="0"/>
        <cfvo type="num" val="1"/>
        <color theme="0" tint="-0.249977111117893"/>
      </dataBar>
      <extLst>
        <ext xmlns:x14="http://schemas.microsoft.com/office/spreadsheetml/2009/9/main" uri="{B025F937-C7B1-47D3-B67F-A62EFF666E3E}">
          <x14:id>{3C6785E0-8670-4CF0-ABB6-E0415621A95A}</x14:id>
        </ext>
      </extLst>
    </cfRule>
    <cfRule type="dataBar" priority="148">
      <dataBar>
        <cfvo type="num" val="0"/>
        <cfvo type="num" val="1"/>
        <color theme="0" tint="-0.249977111117893"/>
      </dataBar>
      <extLst>
        <ext xmlns:x14="http://schemas.microsoft.com/office/spreadsheetml/2009/9/main" uri="{B025F937-C7B1-47D3-B67F-A62EFF666E3E}">
          <x14:id>{A375E77A-D80E-4D21-9E1A-35443A3D1D0D}</x14:id>
        </ext>
      </extLst>
    </cfRule>
  </conditionalFormatting>
  <conditionalFormatting sqref="H4936">
    <cfRule type="dataBar" priority="143">
      <dataBar>
        <cfvo type="num" val="0"/>
        <cfvo type="num" val="1"/>
        <color theme="0" tint="-0.249977111117893"/>
      </dataBar>
      <extLst>
        <ext xmlns:x14="http://schemas.microsoft.com/office/spreadsheetml/2009/9/main" uri="{B025F937-C7B1-47D3-B67F-A62EFF666E3E}">
          <x14:id>{29496465-45C3-48E7-B78C-7FE2950E5D5A}</x14:id>
        </ext>
      </extLst>
    </cfRule>
  </conditionalFormatting>
  <conditionalFormatting sqref="H4936">
    <cfRule type="dataBar" priority="152">
      <dataBar>
        <cfvo type="num" val="0"/>
        <cfvo type="num" val="1"/>
        <color theme="0" tint="-0.249977111117893"/>
      </dataBar>
      <extLst>
        <ext xmlns:x14="http://schemas.microsoft.com/office/spreadsheetml/2009/9/main" uri="{B025F937-C7B1-47D3-B67F-A62EFF666E3E}">
          <x14:id>{F9332C73-EE31-47E2-8550-2D76C3177A0E}</x14:id>
        </ext>
      </extLst>
    </cfRule>
  </conditionalFormatting>
  <conditionalFormatting sqref="H4936">
    <cfRule type="dataBar" priority="150">
      <dataBar>
        <cfvo type="num" val="0"/>
        <cfvo type="num" val="1"/>
        <color theme="0" tint="-0.249977111117893"/>
      </dataBar>
      <extLst>
        <ext xmlns:x14="http://schemas.microsoft.com/office/spreadsheetml/2009/9/main" uri="{B025F937-C7B1-47D3-B67F-A62EFF666E3E}">
          <x14:id>{CB0F475C-C370-4B21-AD6F-173406959450}</x14:id>
        </ext>
      </extLst>
    </cfRule>
    <cfRule type="dataBar" priority="151">
      <dataBar>
        <cfvo type="num" val="0"/>
        <cfvo type="num" val="1"/>
        <color theme="0" tint="-0.249977111117893"/>
      </dataBar>
      <extLst>
        <ext xmlns:x14="http://schemas.microsoft.com/office/spreadsheetml/2009/9/main" uri="{B025F937-C7B1-47D3-B67F-A62EFF666E3E}">
          <x14:id>{D98A79B8-3AF3-4E81-A9E4-487322231CCC}</x14:id>
        </ext>
      </extLst>
    </cfRule>
  </conditionalFormatting>
  <conditionalFormatting sqref="H4936">
    <cfRule type="dataBar" priority="141">
      <dataBar>
        <cfvo type="num" val="0"/>
        <cfvo type="num" val="1"/>
        <color theme="0" tint="-0.249977111117893"/>
      </dataBar>
      <extLst>
        <ext xmlns:x14="http://schemas.microsoft.com/office/spreadsheetml/2009/9/main" uri="{B025F937-C7B1-47D3-B67F-A62EFF666E3E}">
          <x14:id>{BAA5BE6B-1062-487A-A20D-7061C9C6F4B6}</x14:id>
        </ext>
      </extLst>
    </cfRule>
    <cfRule type="dataBar" priority="142">
      <dataBar>
        <cfvo type="num" val="0"/>
        <cfvo type="num" val="1"/>
        <color theme="0" tint="-0.249977111117893"/>
      </dataBar>
      <extLst>
        <ext xmlns:x14="http://schemas.microsoft.com/office/spreadsheetml/2009/9/main" uri="{B025F937-C7B1-47D3-B67F-A62EFF666E3E}">
          <x14:id>{D6738AFD-C993-4589-8577-4CDF6C076EB8}</x14:id>
        </ext>
      </extLst>
    </cfRule>
  </conditionalFormatting>
  <conditionalFormatting sqref="H4937">
    <cfRule type="dataBar" priority="140">
      <dataBar>
        <cfvo type="num" val="0"/>
        <cfvo type="num" val="1"/>
        <color theme="0" tint="-0.249977111117893"/>
      </dataBar>
      <extLst>
        <ext xmlns:x14="http://schemas.microsoft.com/office/spreadsheetml/2009/9/main" uri="{B025F937-C7B1-47D3-B67F-A62EFF666E3E}">
          <x14:id>{68883B12-ACF4-4FC7-948F-73305981D87A}</x14:id>
        </ext>
      </extLst>
    </cfRule>
  </conditionalFormatting>
  <conditionalFormatting sqref="H4937">
    <cfRule type="dataBar" priority="138">
      <dataBar>
        <cfvo type="num" val="0"/>
        <cfvo type="num" val="1"/>
        <color theme="0" tint="-0.249977111117893"/>
      </dataBar>
      <extLst>
        <ext xmlns:x14="http://schemas.microsoft.com/office/spreadsheetml/2009/9/main" uri="{B025F937-C7B1-47D3-B67F-A62EFF666E3E}">
          <x14:id>{2B529D21-5D66-445D-81A7-95B8BF081FFB}</x14:id>
        </ext>
      </extLst>
    </cfRule>
    <cfRule type="dataBar" priority="139">
      <dataBar>
        <cfvo type="num" val="0"/>
        <cfvo type="num" val="1"/>
        <color theme="0" tint="-0.249977111117893"/>
      </dataBar>
      <extLst>
        <ext xmlns:x14="http://schemas.microsoft.com/office/spreadsheetml/2009/9/main" uri="{B025F937-C7B1-47D3-B67F-A62EFF666E3E}">
          <x14:id>{67D8E601-9B8B-48F6-8900-0C7788AFA3A1}</x14:id>
        </ext>
      </extLst>
    </cfRule>
  </conditionalFormatting>
  <conditionalFormatting sqref="H4937">
    <cfRule type="dataBar" priority="137">
      <dataBar>
        <cfvo type="num" val="0"/>
        <cfvo type="num" val="1"/>
        <color theme="0" tint="-0.249977111117893"/>
      </dataBar>
      <extLst>
        <ext xmlns:x14="http://schemas.microsoft.com/office/spreadsheetml/2009/9/main" uri="{B025F937-C7B1-47D3-B67F-A62EFF666E3E}">
          <x14:id>{A815F4FB-9A84-4F34-9059-192694D96EF2}</x14:id>
        </ext>
      </extLst>
    </cfRule>
  </conditionalFormatting>
  <conditionalFormatting sqref="H4937">
    <cfRule type="dataBar" priority="135">
      <dataBar>
        <cfvo type="num" val="0"/>
        <cfvo type="num" val="1"/>
        <color theme="0" tint="-0.249977111117893"/>
      </dataBar>
      <extLst>
        <ext xmlns:x14="http://schemas.microsoft.com/office/spreadsheetml/2009/9/main" uri="{B025F937-C7B1-47D3-B67F-A62EFF666E3E}">
          <x14:id>{A6900A27-82C0-49FB-856E-5A727FDBEE9D}</x14:id>
        </ext>
      </extLst>
    </cfRule>
    <cfRule type="dataBar" priority="136">
      <dataBar>
        <cfvo type="num" val="0"/>
        <cfvo type="num" val="1"/>
        <color theme="0" tint="-0.249977111117893"/>
      </dataBar>
      <extLst>
        <ext xmlns:x14="http://schemas.microsoft.com/office/spreadsheetml/2009/9/main" uri="{B025F937-C7B1-47D3-B67F-A62EFF666E3E}">
          <x14:id>{986826DE-4A29-435D-807E-B666C84A5743}</x14:id>
        </ext>
      </extLst>
    </cfRule>
  </conditionalFormatting>
  <conditionalFormatting sqref="H4937">
    <cfRule type="dataBar" priority="131">
      <dataBar>
        <cfvo type="num" val="0"/>
        <cfvo type="num" val="1"/>
        <color theme="0" tint="-0.249977111117893"/>
      </dataBar>
      <extLst>
        <ext xmlns:x14="http://schemas.microsoft.com/office/spreadsheetml/2009/9/main" uri="{B025F937-C7B1-47D3-B67F-A62EFF666E3E}">
          <x14:id>{5BF586A2-10AA-4B5C-B331-71BE9A4581C1}</x14:id>
        </ext>
      </extLst>
    </cfRule>
  </conditionalFormatting>
  <conditionalFormatting sqref="H4937">
    <cfRule type="dataBar" priority="129">
      <dataBar>
        <cfvo type="num" val="0"/>
        <cfvo type="num" val="1"/>
        <color theme="0" tint="-0.249977111117893"/>
      </dataBar>
      <extLst>
        <ext xmlns:x14="http://schemas.microsoft.com/office/spreadsheetml/2009/9/main" uri="{B025F937-C7B1-47D3-B67F-A62EFF666E3E}">
          <x14:id>{E64501DE-67C8-4187-9F6D-D7AB352D095A}</x14:id>
        </ext>
      </extLst>
    </cfRule>
    <cfRule type="dataBar" priority="130">
      <dataBar>
        <cfvo type="num" val="0"/>
        <cfvo type="num" val="1"/>
        <color theme="0" tint="-0.249977111117893"/>
      </dataBar>
      <extLst>
        <ext xmlns:x14="http://schemas.microsoft.com/office/spreadsheetml/2009/9/main" uri="{B025F937-C7B1-47D3-B67F-A62EFF666E3E}">
          <x14:id>{0FE4CFD2-A49C-4374-B9A5-BA4D5928EEC1}</x14:id>
        </ext>
      </extLst>
    </cfRule>
  </conditionalFormatting>
  <conditionalFormatting sqref="H4937">
    <cfRule type="dataBar" priority="134">
      <dataBar>
        <cfvo type="num" val="0"/>
        <cfvo type="num" val="1"/>
        <color theme="0" tint="-0.249977111117893"/>
      </dataBar>
      <extLst>
        <ext xmlns:x14="http://schemas.microsoft.com/office/spreadsheetml/2009/9/main" uri="{B025F937-C7B1-47D3-B67F-A62EFF666E3E}">
          <x14:id>{FB2DACB6-1BDC-44BA-8406-210E6553D1AB}</x14:id>
        </ext>
      </extLst>
    </cfRule>
  </conditionalFormatting>
  <conditionalFormatting sqref="H4937">
    <cfRule type="dataBar" priority="128">
      <dataBar>
        <cfvo type="num" val="0"/>
        <cfvo type="num" val="1"/>
        <color theme="0" tint="-0.249977111117893"/>
      </dataBar>
      <extLst>
        <ext xmlns:x14="http://schemas.microsoft.com/office/spreadsheetml/2009/9/main" uri="{B025F937-C7B1-47D3-B67F-A62EFF666E3E}">
          <x14:id>{3232D4FD-7517-46C3-8E73-267F48CFFBE7}</x14:id>
        </ext>
      </extLst>
    </cfRule>
  </conditionalFormatting>
  <conditionalFormatting sqref="H4937">
    <cfRule type="dataBar" priority="126">
      <dataBar>
        <cfvo type="num" val="0"/>
        <cfvo type="num" val="1"/>
        <color theme="0" tint="-0.249977111117893"/>
      </dataBar>
      <extLst>
        <ext xmlns:x14="http://schemas.microsoft.com/office/spreadsheetml/2009/9/main" uri="{B025F937-C7B1-47D3-B67F-A62EFF666E3E}">
          <x14:id>{4C4F1687-1C19-49C0-886C-934D2C7F0552}</x14:id>
        </ext>
      </extLst>
    </cfRule>
    <cfRule type="dataBar" priority="127">
      <dataBar>
        <cfvo type="num" val="0"/>
        <cfvo type="num" val="1"/>
        <color theme="0" tint="-0.249977111117893"/>
      </dataBar>
      <extLst>
        <ext xmlns:x14="http://schemas.microsoft.com/office/spreadsheetml/2009/9/main" uri="{B025F937-C7B1-47D3-B67F-A62EFF666E3E}">
          <x14:id>{6FA88428-167B-4BAC-AF6F-04B211E6CB9F}</x14:id>
        </ext>
      </extLst>
    </cfRule>
  </conditionalFormatting>
  <conditionalFormatting sqref="H4938:H4939">
    <cfRule type="dataBar" priority="125">
      <dataBar>
        <cfvo type="num" val="0"/>
        <cfvo type="num" val="1"/>
        <color theme="0" tint="-0.249977111117893"/>
      </dataBar>
      <extLst>
        <ext xmlns:x14="http://schemas.microsoft.com/office/spreadsheetml/2009/9/main" uri="{B025F937-C7B1-47D3-B67F-A62EFF666E3E}">
          <x14:id>{0A076934-AAE4-4F12-A639-2BF422883ED2}</x14:id>
        </ext>
      </extLst>
    </cfRule>
  </conditionalFormatting>
  <conditionalFormatting sqref="H4938:H4939">
    <cfRule type="dataBar" priority="123">
      <dataBar>
        <cfvo type="num" val="0"/>
        <cfvo type="num" val="1"/>
        <color theme="0" tint="-0.249977111117893"/>
      </dataBar>
      <extLst>
        <ext xmlns:x14="http://schemas.microsoft.com/office/spreadsheetml/2009/9/main" uri="{B025F937-C7B1-47D3-B67F-A62EFF666E3E}">
          <x14:id>{9F67CC87-679B-4292-B42D-E12F09884F14}</x14:id>
        </ext>
      </extLst>
    </cfRule>
    <cfRule type="dataBar" priority="124">
      <dataBar>
        <cfvo type="num" val="0"/>
        <cfvo type="num" val="1"/>
        <color theme="0" tint="-0.249977111117893"/>
      </dataBar>
      <extLst>
        <ext xmlns:x14="http://schemas.microsoft.com/office/spreadsheetml/2009/9/main" uri="{B025F937-C7B1-47D3-B67F-A62EFF666E3E}">
          <x14:id>{E584AFA9-AE5D-49E8-B5B5-BCA34B8BC648}</x14:id>
        </ext>
      </extLst>
    </cfRule>
  </conditionalFormatting>
  <conditionalFormatting sqref="H4938:H4939">
    <cfRule type="dataBar" priority="122">
      <dataBar>
        <cfvo type="num" val="0"/>
        <cfvo type="num" val="1"/>
        <color theme="0" tint="-0.249977111117893"/>
      </dataBar>
      <extLst>
        <ext xmlns:x14="http://schemas.microsoft.com/office/spreadsheetml/2009/9/main" uri="{B025F937-C7B1-47D3-B67F-A62EFF666E3E}">
          <x14:id>{1E4A5310-9318-46B3-B64B-E9EBCE2FDEE6}</x14:id>
        </ext>
      </extLst>
    </cfRule>
  </conditionalFormatting>
  <conditionalFormatting sqref="H4938:H4939">
    <cfRule type="dataBar" priority="120">
      <dataBar>
        <cfvo type="num" val="0"/>
        <cfvo type="num" val="1"/>
        <color theme="0" tint="-0.249977111117893"/>
      </dataBar>
      <extLst>
        <ext xmlns:x14="http://schemas.microsoft.com/office/spreadsheetml/2009/9/main" uri="{B025F937-C7B1-47D3-B67F-A62EFF666E3E}">
          <x14:id>{35A8001B-BE81-43F9-8C29-5D68F697BADC}</x14:id>
        </ext>
      </extLst>
    </cfRule>
    <cfRule type="dataBar" priority="121">
      <dataBar>
        <cfvo type="num" val="0"/>
        <cfvo type="num" val="1"/>
        <color theme="0" tint="-0.249977111117893"/>
      </dataBar>
      <extLst>
        <ext xmlns:x14="http://schemas.microsoft.com/office/spreadsheetml/2009/9/main" uri="{B025F937-C7B1-47D3-B67F-A62EFF666E3E}">
          <x14:id>{B6B388AA-42E3-4528-9155-BFE44A003250}</x14:id>
        </ext>
      </extLst>
    </cfRule>
  </conditionalFormatting>
  <conditionalFormatting sqref="H4938:H4939">
    <cfRule type="dataBar" priority="116">
      <dataBar>
        <cfvo type="num" val="0"/>
        <cfvo type="num" val="1"/>
        <color theme="0" tint="-0.249977111117893"/>
      </dataBar>
      <extLst>
        <ext xmlns:x14="http://schemas.microsoft.com/office/spreadsheetml/2009/9/main" uri="{B025F937-C7B1-47D3-B67F-A62EFF666E3E}">
          <x14:id>{97CCCD2F-DB11-4EA7-8835-5EB88ADFB894}</x14:id>
        </ext>
      </extLst>
    </cfRule>
  </conditionalFormatting>
  <conditionalFormatting sqref="H4938:H4939">
    <cfRule type="dataBar" priority="114">
      <dataBar>
        <cfvo type="num" val="0"/>
        <cfvo type="num" val="1"/>
        <color theme="0" tint="-0.249977111117893"/>
      </dataBar>
      <extLst>
        <ext xmlns:x14="http://schemas.microsoft.com/office/spreadsheetml/2009/9/main" uri="{B025F937-C7B1-47D3-B67F-A62EFF666E3E}">
          <x14:id>{E2631A16-A93F-4559-9735-CD333709BBE2}</x14:id>
        </ext>
      </extLst>
    </cfRule>
    <cfRule type="dataBar" priority="115">
      <dataBar>
        <cfvo type="num" val="0"/>
        <cfvo type="num" val="1"/>
        <color theme="0" tint="-0.249977111117893"/>
      </dataBar>
      <extLst>
        <ext xmlns:x14="http://schemas.microsoft.com/office/spreadsheetml/2009/9/main" uri="{B025F937-C7B1-47D3-B67F-A62EFF666E3E}">
          <x14:id>{06359D92-475B-4D33-83CD-D54B65EFE11A}</x14:id>
        </ext>
      </extLst>
    </cfRule>
  </conditionalFormatting>
  <conditionalFormatting sqref="H4938:H4939">
    <cfRule type="dataBar" priority="119">
      <dataBar>
        <cfvo type="num" val="0"/>
        <cfvo type="num" val="1"/>
        <color theme="0" tint="-0.249977111117893"/>
      </dataBar>
      <extLst>
        <ext xmlns:x14="http://schemas.microsoft.com/office/spreadsheetml/2009/9/main" uri="{B025F937-C7B1-47D3-B67F-A62EFF666E3E}">
          <x14:id>{01D5884D-80E1-4EB8-88FE-75458B940C8A}</x14:id>
        </ext>
      </extLst>
    </cfRule>
  </conditionalFormatting>
  <conditionalFormatting sqref="H4938:H4939">
    <cfRule type="dataBar" priority="117">
      <dataBar>
        <cfvo type="num" val="0"/>
        <cfvo type="num" val="1"/>
        <color theme="0" tint="-0.249977111117893"/>
      </dataBar>
      <extLst>
        <ext xmlns:x14="http://schemas.microsoft.com/office/spreadsheetml/2009/9/main" uri="{B025F937-C7B1-47D3-B67F-A62EFF666E3E}">
          <x14:id>{E057ACC8-C054-4D0C-89C7-D52877B70C32}</x14:id>
        </ext>
      </extLst>
    </cfRule>
    <cfRule type="dataBar" priority="118">
      <dataBar>
        <cfvo type="num" val="0"/>
        <cfvo type="num" val="1"/>
        <color theme="0" tint="-0.249977111117893"/>
      </dataBar>
      <extLst>
        <ext xmlns:x14="http://schemas.microsoft.com/office/spreadsheetml/2009/9/main" uri="{B025F937-C7B1-47D3-B67F-A62EFF666E3E}">
          <x14:id>{925170BE-A175-4196-992A-F7294251E1F4}</x14:id>
        </ext>
      </extLst>
    </cfRule>
  </conditionalFormatting>
  <conditionalFormatting sqref="H4938:H4939">
    <cfRule type="dataBar" priority="113">
      <dataBar>
        <cfvo type="num" val="0"/>
        <cfvo type="num" val="1"/>
        <color theme="0" tint="-0.249977111117893"/>
      </dataBar>
      <extLst>
        <ext xmlns:x14="http://schemas.microsoft.com/office/spreadsheetml/2009/9/main" uri="{B025F937-C7B1-47D3-B67F-A62EFF666E3E}">
          <x14:id>{D2FD2C45-0832-432D-9171-E03EEAC490F7}</x14:id>
        </ext>
      </extLst>
    </cfRule>
  </conditionalFormatting>
  <conditionalFormatting sqref="H4938:H4939">
    <cfRule type="dataBar" priority="107">
      <dataBar>
        <cfvo type="num" val="0"/>
        <cfvo type="num" val="1"/>
        <color theme="0" tint="-0.249977111117893"/>
      </dataBar>
      <extLst>
        <ext xmlns:x14="http://schemas.microsoft.com/office/spreadsheetml/2009/9/main" uri="{B025F937-C7B1-47D3-B67F-A62EFF666E3E}">
          <x14:id>{18318DCE-80F7-43DD-A542-DD00FC14188F}</x14:id>
        </ext>
      </extLst>
    </cfRule>
    <cfRule type="dataBar" priority="108">
      <dataBar>
        <cfvo type="num" val="0"/>
        <cfvo type="num" val="1"/>
        <color theme="0" tint="-0.249977111117893"/>
      </dataBar>
      <extLst>
        <ext xmlns:x14="http://schemas.microsoft.com/office/spreadsheetml/2009/9/main" uri="{B025F937-C7B1-47D3-B67F-A62EFF666E3E}">
          <x14:id>{5E1D5AE2-031F-4EB4-A81E-7EC9DB32A1E4}</x14:id>
        </ext>
      </extLst>
    </cfRule>
  </conditionalFormatting>
  <conditionalFormatting sqref="H4938:H4939">
    <cfRule type="dataBar" priority="109">
      <dataBar>
        <cfvo type="num" val="0"/>
        <cfvo type="num" val="1"/>
        <color theme="0" tint="-0.249977111117893"/>
      </dataBar>
      <extLst>
        <ext xmlns:x14="http://schemas.microsoft.com/office/spreadsheetml/2009/9/main" uri="{B025F937-C7B1-47D3-B67F-A62EFF666E3E}">
          <x14:id>{D5F3032D-D765-45B7-9DCD-71684B5AD2A8}</x14:id>
        </ext>
      </extLst>
    </cfRule>
    <cfRule type="dataBar" priority="110">
      <dataBar>
        <cfvo type="num" val="0"/>
        <cfvo type="num" val="1"/>
        <color theme="0" tint="-0.249977111117893"/>
      </dataBar>
      <extLst>
        <ext xmlns:x14="http://schemas.microsoft.com/office/spreadsheetml/2009/9/main" uri="{B025F937-C7B1-47D3-B67F-A62EFF666E3E}">
          <x14:id>{27A49CA5-9353-4726-AA85-47B88D48E007}</x14:id>
        </ext>
      </extLst>
    </cfRule>
  </conditionalFormatting>
  <conditionalFormatting sqref="H4931:H4934">
    <cfRule type="dataBar" priority="82">
      <dataBar>
        <cfvo type="num" val="0"/>
        <cfvo type="num" val="1"/>
        <color theme="0" tint="-0.249977111117893"/>
      </dataBar>
      <extLst>
        <ext xmlns:x14="http://schemas.microsoft.com/office/spreadsheetml/2009/9/main" uri="{B025F937-C7B1-47D3-B67F-A62EFF666E3E}">
          <x14:id>{57E4F8C9-94FF-481F-BB5A-36C35E7A93B8}</x14:id>
        </ext>
      </extLst>
    </cfRule>
  </conditionalFormatting>
  <conditionalFormatting sqref="H4931:H4934">
    <cfRule type="dataBar" priority="80">
      <dataBar>
        <cfvo type="num" val="0"/>
        <cfvo type="num" val="1"/>
        <color theme="0" tint="-0.249977111117893"/>
      </dataBar>
      <extLst>
        <ext xmlns:x14="http://schemas.microsoft.com/office/spreadsheetml/2009/9/main" uri="{B025F937-C7B1-47D3-B67F-A62EFF666E3E}">
          <x14:id>{1C018E74-8E84-4E92-95B1-53D939CCB63B}</x14:id>
        </ext>
      </extLst>
    </cfRule>
    <cfRule type="dataBar" priority="81">
      <dataBar>
        <cfvo type="num" val="0"/>
        <cfvo type="num" val="1"/>
        <color theme="0" tint="-0.249977111117893"/>
      </dataBar>
      <extLst>
        <ext xmlns:x14="http://schemas.microsoft.com/office/spreadsheetml/2009/9/main" uri="{B025F937-C7B1-47D3-B67F-A62EFF666E3E}">
          <x14:id>{DB2134C9-53E7-4A3D-847E-63F2EE9BC9CE}</x14:id>
        </ext>
      </extLst>
    </cfRule>
  </conditionalFormatting>
  <conditionalFormatting sqref="H4931:H4934">
    <cfRule type="dataBar" priority="91">
      <dataBar>
        <cfvo type="num" val="0"/>
        <cfvo type="num" val="1"/>
        <color theme="0" tint="-0.249977111117893"/>
      </dataBar>
      <extLst>
        <ext xmlns:x14="http://schemas.microsoft.com/office/spreadsheetml/2009/9/main" uri="{B025F937-C7B1-47D3-B67F-A62EFF666E3E}">
          <x14:id>{0DBD3A99-9C58-44AA-BCCE-4BF089D3AF0F}</x14:id>
        </ext>
      </extLst>
    </cfRule>
  </conditionalFormatting>
  <conditionalFormatting sqref="H4931:H4934">
    <cfRule type="dataBar" priority="89">
      <dataBar>
        <cfvo type="num" val="0"/>
        <cfvo type="num" val="1"/>
        <color theme="0" tint="-0.249977111117893"/>
      </dataBar>
      <extLst>
        <ext xmlns:x14="http://schemas.microsoft.com/office/spreadsheetml/2009/9/main" uri="{B025F937-C7B1-47D3-B67F-A62EFF666E3E}">
          <x14:id>{1FF85496-1972-4603-8C8D-6C610E1241B9}</x14:id>
        </ext>
      </extLst>
    </cfRule>
    <cfRule type="dataBar" priority="90">
      <dataBar>
        <cfvo type="num" val="0"/>
        <cfvo type="num" val="1"/>
        <color theme="0" tint="-0.249977111117893"/>
      </dataBar>
      <extLst>
        <ext xmlns:x14="http://schemas.microsoft.com/office/spreadsheetml/2009/9/main" uri="{B025F937-C7B1-47D3-B67F-A62EFF666E3E}">
          <x14:id>{C36A0359-D99A-49D2-9756-560662E509E3}</x14:id>
        </ext>
      </extLst>
    </cfRule>
  </conditionalFormatting>
  <conditionalFormatting sqref="H4931:H4934">
    <cfRule type="dataBar" priority="85">
      <dataBar>
        <cfvo type="num" val="0"/>
        <cfvo type="num" val="1"/>
        <color theme="0" tint="-0.249977111117893"/>
      </dataBar>
      <extLst>
        <ext xmlns:x14="http://schemas.microsoft.com/office/spreadsheetml/2009/9/main" uri="{B025F937-C7B1-47D3-B67F-A62EFF666E3E}">
          <x14:id>{C7587F5F-CEA9-43E0-810E-073B6322FB7C}</x14:id>
        </ext>
      </extLst>
    </cfRule>
  </conditionalFormatting>
  <conditionalFormatting sqref="H4931:H4934">
    <cfRule type="dataBar" priority="83">
      <dataBar>
        <cfvo type="num" val="0"/>
        <cfvo type="num" val="1"/>
        <color theme="0" tint="-0.249977111117893"/>
      </dataBar>
      <extLst>
        <ext xmlns:x14="http://schemas.microsoft.com/office/spreadsheetml/2009/9/main" uri="{B025F937-C7B1-47D3-B67F-A62EFF666E3E}">
          <x14:id>{DF94864A-4382-4EC6-AB6D-5917D8416B52}</x14:id>
        </ext>
      </extLst>
    </cfRule>
    <cfRule type="dataBar" priority="84">
      <dataBar>
        <cfvo type="num" val="0"/>
        <cfvo type="num" val="1"/>
        <color theme="0" tint="-0.249977111117893"/>
      </dataBar>
      <extLst>
        <ext xmlns:x14="http://schemas.microsoft.com/office/spreadsheetml/2009/9/main" uri="{B025F937-C7B1-47D3-B67F-A62EFF666E3E}">
          <x14:id>{8FCC06F9-3510-416C-84FB-DA3CF7032ADB}</x14:id>
        </ext>
      </extLst>
    </cfRule>
  </conditionalFormatting>
  <conditionalFormatting sqref="H4931:H4934">
    <cfRule type="dataBar" priority="88">
      <dataBar>
        <cfvo type="num" val="0"/>
        <cfvo type="num" val="1"/>
        <color theme="0" tint="-0.249977111117893"/>
      </dataBar>
      <extLst>
        <ext xmlns:x14="http://schemas.microsoft.com/office/spreadsheetml/2009/9/main" uri="{B025F937-C7B1-47D3-B67F-A62EFF666E3E}">
          <x14:id>{887F7EBB-2549-4050-94D5-E61E4E516483}</x14:id>
        </ext>
      </extLst>
    </cfRule>
  </conditionalFormatting>
  <conditionalFormatting sqref="H4931:H4934">
    <cfRule type="dataBar" priority="86">
      <dataBar>
        <cfvo type="num" val="0"/>
        <cfvo type="num" val="1"/>
        <color theme="0" tint="-0.249977111117893"/>
      </dataBar>
      <extLst>
        <ext xmlns:x14="http://schemas.microsoft.com/office/spreadsheetml/2009/9/main" uri="{B025F937-C7B1-47D3-B67F-A62EFF666E3E}">
          <x14:id>{A11AC867-88D0-4C75-9DB5-495F4C6B57E7}</x14:id>
        </ext>
      </extLst>
    </cfRule>
    <cfRule type="dataBar" priority="87">
      <dataBar>
        <cfvo type="num" val="0"/>
        <cfvo type="num" val="1"/>
        <color theme="0" tint="-0.249977111117893"/>
      </dataBar>
      <extLst>
        <ext xmlns:x14="http://schemas.microsoft.com/office/spreadsheetml/2009/9/main" uri="{B025F937-C7B1-47D3-B67F-A62EFF666E3E}">
          <x14:id>{7F1E5657-1BDE-4940-A2BD-210E09AEB0DD}</x14:id>
        </ext>
      </extLst>
    </cfRule>
  </conditionalFormatting>
  <conditionalFormatting sqref="H4930">
    <cfRule type="dataBar" priority="106">
      <dataBar>
        <cfvo type="num" val="0"/>
        <cfvo type="num" val="1"/>
        <color theme="0" tint="-0.249977111117893"/>
      </dataBar>
      <extLst>
        <ext xmlns:x14="http://schemas.microsoft.com/office/spreadsheetml/2009/9/main" uri="{B025F937-C7B1-47D3-B67F-A62EFF666E3E}">
          <x14:id>{86ACE788-3C56-48AB-B431-48136997FB9F}</x14:id>
        </ext>
      </extLst>
    </cfRule>
  </conditionalFormatting>
  <conditionalFormatting sqref="H4930">
    <cfRule type="dataBar" priority="104">
      <dataBar>
        <cfvo type="num" val="0"/>
        <cfvo type="num" val="1"/>
        <color theme="0" tint="-0.249977111117893"/>
      </dataBar>
      <extLst>
        <ext xmlns:x14="http://schemas.microsoft.com/office/spreadsheetml/2009/9/main" uri="{B025F937-C7B1-47D3-B67F-A62EFF666E3E}">
          <x14:id>{5774599B-A183-4C07-9FA3-447648396518}</x14:id>
        </ext>
      </extLst>
    </cfRule>
    <cfRule type="dataBar" priority="105">
      <dataBar>
        <cfvo type="num" val="0"/>
        <cfvo type="num" val="1"/>
        <color theme="0" tint="-0.249977111117893"/>
      </dataBar>
      <extLst>
        <ext xmlns:x14="http://schemas.microsoft.com/office/spreadsheetml/2009/9/main" uri="{B025F937-C7B1-47D3-B67F-A62EFF666E3E}">
          <x14:id>{EFE6772F-D3FE-47B2-8F99-4AC4A90DEA45}</x14:id>
        </ext>
      </extLst>
    </cfRule>
  </conditionalFormatting>
  <conditionalFormatting sqref="H4930">
    <cfRule type="dataBar" priority="100">
      <dataBar>
        <cfvo type="num" val="0"/>
        <cfvo type="num" val="1"/>
        <color theme="0" tint="-0.249977111117893"/>
      </dataBar>
      <extLst>
        <ext xmlns:x14="http://schemas.microsoft.com/office/spreadsheetml/2009/9/main" uri="{B025F937-C7B1-47D3-B67F-A62EFF666E3E}">
          <x14:id>{79743FC1-9C91-4EB7-8CEE-D644E6A81340}</x14:id>
        </ext>
      </extLst>
    </cfRule>
  </conditionalFormatting>
  <conditionalFormatting sqref="H4930">
    <cfRule type="dataBar" priority="98">
      <dataBar>
        <cfvo type="num" val="0"/>
        <cfvo type="num" val="1"/>
        <color theme="0" tint="-0.249977111117893"/>
      </dataBar>
      <extLst>
        <ext xmlns:x14="http://schemas.microsoft.com/office/spreadsheetml/2009/9/main" uri="{B025F937-C7B1-47D3-B67F-A62EFF666E3E}">
          <x14:id>{AB50DCC7-5528-42B7-A7A4-5F63DD9DF4D1}</x14:id>
        </ext>
      </extLst>
    </cfRule>
    <cfRule type="dataBar" priority="99">
      <dataBar>
        <cfvo type="num" val="0"/>
        <cfvo type="num" val="1"/>
        <color theme="0" tint="-0.249977111117893"/>
      </dataBar>
      <extLst>
        <ext xmlns:x14="http://schemas.microsoft.com/office/spreadsheetml/2009/9/main" uri="{B025F937-C7B1-47D3-B67F-A62EFF666E3E}">
          <x14:id>{BFF42E4B-D1BD-4964-BEA8-0023877847BF}</x14:id>
        </ext>
      </extLst>
    </cfRule>
  </conditionalFormatting>
  <conditionalFormatting sqref="H4930">
    <cfRule type="dataBar" priority="103">
      <dataBar>
        <cfvo type="num" val="0"/>
        <cfvo type="num" val="1"/>
        <color theme="0" tint="-0.249977111117893"/>
      </dataBar>
      <extLst>
        <ext xmlns:x14="http://schemas.microsoft.com/office/spreadsheetml/2009/9/main" uri="{B025F937-C7B1-47D3-B67F-A62EFF666E3E}">
          <x14:id>{81AE08ED-5B21-4CEA-8CF0-AAEDC01BEECD}</x14:id>
        </ext>
      </extLst>
    </cfRule>
  </conditionalFormatting>
  <conditionalFormatting sqref="H4930">
    <cfRule type="dataBar" priority="101">
      <dataBar>
        <cfvo type="num" val="0"/>
        <cfvo type="num" val="1"/>
        <color theme="0" tint="-0.249977111117893"/>
      </dataBar>
      <extLst>
        <ext xmlns:x14="http://schemas.microsoft.com/office/spreadsheetml/2009/9/main" uri="{B025F937-C7B1-47D3-B67F-A62EFF666E3E}">
          <x14:id>{C718BEB0-8251-4CAE-8D85-9063D79AD96E}</x14:id>
        </ext>
      </extLst>
    </cfRule>
    <cfRule type="dataBar" priority="102">
      <dataBar>
        <cfvo type="num" val="0"/>
        <cfvo type="num" val="1"/>
        <color theme="0" tint="-0.249977111117893"/>
      </dataBar>
      <extLst>
        <ext xmlns:x14="http://schemas.microsoft.com/office/spreadsheetml/2009/9/main" uri="{B025F937-C7B1-47D3-B67F-A62EFF666E3E}">
          <x14:id>{982A3D2C-8B3D-42D1-A8B2-DFC61219E6C8}</x14:id>
        </ext>
      </extLst>
    </cfRule>
  </conditionalFormatting>
  <conditionalFormatting sqref="H4930">
    <cfRule type="dataBar" priority="97">
      <dataBar>
        <cfvo type="num" val="0"/>
        <cfvo type="num" val="1"/>
        <color theme="0" tint="-0.249977111117893"/>
      </dataBar>
      <extLst>
        <ext xmlns:x14="http://schemas.microsoft.com/office/spreadsheetml/2009/9/main" uri="{B025F937-C7B1-47D3-B67F-A62EFF666E3E}">
          <x14:id>{C4DD5B6B-5F1C-4084-9970-33107377AF9B}</x14:id>
        </ext>
      </extLst>
    </cfRule>
  </conditionalFormatting>
  <conditionalFormatting sqref="H4930">
    <cfRule type="dataBar" priority="95">
      <dataBar>
        <cfvo type="num" val="0"/>
        <cfvo type="num" val="1"/>
        <color theme="0" tint="-0.249977111117893"/>
      </dataBar>
      <extLst>
        <ext xmlns:x14="http://schemas.microsoft.com/office/spreadsheetml/2009/9/main" uri="{B025F937-C7B1-47D3-B67F-A62EFF666E3E}">
          <x14:id>{CF0C5ED3-49D7-4D0E-AB16-941B7B5D0A39}</x14:id>
        </ext>
      </extLst>
    </cfRule>
    <cfRule type="dataBar" priority="96">
      <dataBar>
        <cfvo type="num" val="0"/>
        <cfvo type="num" val="1"/>
        <color theme="0" tint="-0.249977111117893"/>
      </dataBar>
      <extLst>
        <ext xmlns:x14="http://schemas.microsoft.com/office/spreadsheetml/2009/9/main" uri="{B025F937-C7B1-47D3-B67F-A62EFF666E3E}">
          <x14:id>{71257779-298E-46D2-BED7-C00203ECE911}</x14:id>
        </ext>
      </extLst>
    </cfRule>
  </conditionalFormatting>
  <conditionalFormatting sqref="H4929:H4930">
    <cfRule type="dataBar" priority="94">
      <dataBar>
        <cfvo type="num" val="0"/>
        <cfvo type="num" val="1"/>
        <color theme="0" tint="-0.249977111117893"/>
      </dataBar>
      <extLst>
        <ext xmlns:x14="http://schemas.microsoft.com/office/spreadsheetml/2009/9/main" uri="{B025F937-C7B1-47D3-B67F-A62EFF666E3E}">
          <x14:id>{DFFB1D3D-F122-43BC-ABAF-DA91530E2B84}</x14:id>
        </ext>
      </extLst>
    </cfRule>
  </conditionalFormatting>
  <conditionalFormatting sqref="H4929:H4930">
    <cfRule type="dataBar" priority="92">
      <dataBar>
        <cfvo type="num" val="0"/>
        <cfvo type="num" val="1"/>
        <color theme="0" tint="-0.249977111117893"/>
      </dataBar>
      <extLst>
        <ext xmlns:x14="http://schemas.microsoft.com/office/spreadsheetml/2009/9/main" uri="{B025F937-C7B1-47D3-B67F-A62EFF666E3E}">
          <x14:id>{B9EDE217-7E43-4DA6-97C4-051CC0DF49DB}</x14:id>
        </ext>
      </extLst>
    </cfRule>
    <cfRule type="dataBar" priority="93">
      <dataBar>
        <cfvo type="num" val="0"/>
        <cfvo type="num" val="1"/>
        <color theme="0" tint="-0.249977111117893"/>
      </dataBar>
      <extLst>
        <ext xmlns:x14="http://schemas.microsoft.com/office/spreadsheetml/2009/9/main" uri="{B025F937-C7B1-47D3-B67F-A62EFF666E3E}">
          <x14:id>{85EF79A8-3A27-4CFD-9593-70A912BAC503}</x14:id>
        </ext>
      </extLst>
    </cfRule>
  </conditionalFormatting>
  <conditionalFormatting sqref="H4929">
    <cfRule type="dataBar" priority="79">
      <dataBar>
        <cfvo type="num" val="0"/>
        <cfvo type="num" val="1"/>
        <color theme="0" tint="-0.249977111117893"/>
      </dataBar>
      <extLst>
        <ext xmlns:x14="http://schemas.microsoft.com/office/spreadsheetml/2009/9/main" uri="{B025F937-C7B1-47D3-B67F-A62EFF666E3E}">
          <x14:id>{630E6756-9E86-4FA1-8E58-79F4BF5F6C18}</x14:id>
        </ext>
      </extLst>
    </cfRule>
  </conditionalFormatting>
  <conditionalFormatting sqref="H4929">
    <cfRule type="dataBar" priority="77">
      <dataBar>
        <cfvo type="num" val="0"/>
        <cfvo type="num" val="1"/>
        <color theme="0" tint="-0.249977111117893"/>
      </dataBar>
      <extLst>
        <ext xmlns:x14="http://schemas.microsoft.com/office/spreadsheetml/2009/9/main" uri="{B025F937-C7B1-47D3-B67F-A62EFF666E3E}">
          <x14:id>{E81703C4-4560-4A07-9E66-14120B2F6ABB}</x14:id>
        </ext>
      </extLst>
    </cfRule>
    <cfRule type="dataBar" priority="78">
      <dataBar>
        <cfvo type="num" val="0"/>
        <cfvo type="num" val="1"/>
        <color theme="0" tint="-0.249977111117893"/>
      </dataBar>
      <extLst>
        <ext xmlns:x14="http://schemas.microsoft.com/office/spreadsheetml/2009/9/main" uri="{B025F937-C7B1-47D3-B67F-A62EFF666E3E}">
          <x14:id>{1211872C-1711-4152-9465-FBF49E80B0C8}</x14:id>
        </ext>
      </extLst>
    </cfRule>
  </conditionalFormatting>
  <conditionalFormatting sqref="H4929">
    <cfRule type="dataBar" priority="73">
      <dataBar>
        <cfvo type="num" val="0"/>
        <cfvo type="num" val="1"/>
        <color theme="0" tint="-0.249977111117893"/>
      </dataBar>
      <extLst>
        <ext xmlns:x14="http://schemas.microsoft.com/office/spreadsheetml/2009/9/main" uri="{B025F937-C7B1-47D3-B67F-A62EFF666E3E}">
          <x14:id>{C299DDD2-B381-4DB4-B3D2-08178A4545AB}</x14:id>
        </ext>
      </extLst>
    </cfRule>
  </conditionalFormatting>
  <conditionalFormatting sqref="H4929">
    <cfRule type="dataBar" priority="71">
      <dataBar>
        <cfvo type="num" val="0"/>
        <cfvo type="num" val="1"/>
        <color theme="0" tint="-0.249977111117893"/>
      </dataBar>
      <extLst>
        <ext xmlns:x14="http://schemas.microsoft.com/office/spreadsheetml/2009/9/main" uri="{B025F937-C7B1-47D3-B67F-A62EFF666E3E}">
          <x14:id>{4B47018D-9103-4EF1-BB8E-863028D9D0DB}</x14:id>
        </ext>
      </extLst>
    </cfRule>
    <cfRule type="dataBar" priority="72">
      <dataBar>
        <cfvo type="num" val="0"/>
        <cfvo type="num" val="1"/>
        <color theme="0" tint="-0.249977111117893"/>
      </dataBar>
      <extLst>
        <ext xmlns:x14="http://schemas.microsoft.com/office/spreadsheetml/2009/9/main" uri="{B025F937-C7B1-47D3-B67F-A62EFF666E3E}">
          <x14:id>{8C1F6E3E-98D9-4115-BACC-FB9334A68A19}</x14:id>
        </ext>
      </extLst>
    </cfRule>
  </conditionalFormatting>
  <conditionalFormatting sqref="H4929">
    <cfRule type="dataBar" priority="76">
      <dataBar>
        <cfvo type="num" val="0"/>
        <cfvo type="num" val="1"/>
        <color theme="0" tint="-0.249977111117893"/>
      </dataBar>
      <extLst>
        <ext xmlns:x14="http://schemas.microsoft.com/office/spreadsheetml/2009/9/main" uri="{B025F937-C7B1-47D3-B67F-A62EFF666E3E}">
          <x14:id>{3C7AC5E0-C82B-4ED9-9F1C-D7DFCE5B997B}</x14:id>
        </ext>
      </extLst>
    </cfRule>
  </conditionalFormatting>
  <conditionalFormatting sqref="H4929">
    <cfRule type="dataBar" priority="74">
      <dataBar>
        <cfvo type="num" val="0"/>
        <cfvo type="num" val="1"/>
        <color theme="0" tint="-0.249977111117893"/>
      </dataBar>
      <extLst>
        <ext xmlns:x14="http://schemas.microsoft.com/office/spreadsheetml/2009/9/main" uri="{B025F937-C7B1-47D3-B67F-A62EFF666E3E}">
          <x14:id>{A42E953E-1043-42A7-9112-ADFD75A3D81C}</x14:id>
        </ext>
      </extLst>
    </cfRule>
    <cfRule type="dataBar" priority="75">
      <dataBar>
        <cfvo type="num" val="0"/>
        <cfvo type="num" val="1"/>
        <color theme="0" tint="-0.249977111117893"/>
      </dataBar>
      <extLst>
        <ext xmlns:x14="http://schemas.microsoft.com/office/spreadsheetml/2009/9/main" uri="{B025F937-C7B1-47D3-B67F-A62EFF666E3E}">
          <x14:id>{AB1D72B6-11FF-4232-8AA4-140693730377}</x14:id>
        </ext>
      </extLst>
    </cfRule>
  </conditionalFormatting>
  <conditionalFormatting sqref="H4929">
    <cfRule type="dataBar" priority="70">
      <dataBar>
        <cfvo type="num" val="0"/>
        <cfvo type="num" val="1"/>
        <color theme="0" tint="-0.249977111117893"/>
      </dataBar>
      <extLst>
        <ext xmlns:x14="http://schemas.microsoft.com/office/spreadsheetml/2009/9/main" uri="{B025F937-C7B1-47D3-B67F-A62EFF666E3E}">
          <x14:id>{3D87F764-8028-4EA9-B9C8-C4EC616F4B8B}</x14:id>
        </ext>
      </extLst>
    </cfRule>
  </conditionalFormatting>
  <conditionalFormatting sqref="H4929">
    <cfRule type="dataBar" priority="68">
      <dataBar>
        <cfvo type="num" val="0"/>
        <cfvo type="num" val="1"/>
        <color theme="0" tint="-0.249977111117893"/>
      </dataBar>
      <extLst>
        <ext xmlns:x14="http://schemas.microsoft.com/office/spreadsheetml/2009/9/main" uri="{B025F937-C7B1-47D3-B67F-A62EFF666E3E}">
          <x14:id>{1B65CAD0-090B-48C0-8B34-00A635118A0E}</x14:id>
        </ext>
      </extLst>
    </cfRule>
    <cfRule type="dataBar" priority="69">
      <dataBar>
        <cfvo type="num" val="0"/>
        <cfvo type="num" val="1"/>
        <color theme="0" tint="-0.249977111117893"/>
      </dataBar>
      <extLst>
        <ext xmlns:x14="http://schemas.microsoft.com/office/spreadsheetml/2009/9/main" uri="{B025F937-C7B1-47D3-B67F-A62EFF666E3E}">
          <x14:id>{572F3D90-E14A-4122-BB39-431045EC009F}</x14:id>
        </ext>
      </extLst>
    </cfRule>
  </conditionalFormatting>
  <conditionalFormatting sqref="H4928">
    <cfRule type="dataBar" priority="64">
      <dataBar>
        <cfvo type="num" val="0"/>
        <cfvo type="num" val="1"/>
        <color theme="0" tint="-0.249977111117893"/>
      </dataBar>
      <extLst>
        <ext xmlns:x14="http://schemas.microsoft.com/office/spreadsheetml/2009/9/main" uri="{B025F937-C7B1-47D3-B67F-A62EFF666E3E}">
          <x14:id>{8A7B710C-493B-41B8-A529-BBF62814C0D5}</x14:id>
        </ext>
      </extLst>
    </cfRule>
  </conditionalFormatting>
  <conditionalFormatting sqref="H4928">
    <cfRule type="dataBar" priority="62">
      <dataBar>
        <cfvo type="num" val="0"/>
        <cfvo type="num" val="1"/>
        <color theme="0" tint="-0.249977111117893"/>
      </dataBar>
      <extLst>
        <ext xmlns:x14="http://schemas.microsoft.com/office/spreadsheetml/2009/9/main" uri="{B025F937-C7B1-47D3-B67F-A62EFF666E3E}">
          <x14:id>{43FA2D46-F44B-4BA3-870D-CC4372CBFEC8}</x14:id>
        </ext>
      </extLst>
    </cfRule>
    <cfRule type="dataBar" priority="63">
      <dataBar>
        <cfvo type="num" val="0"/>
        <cfvo type="num" val="1"/>
        <color theme="0" tint="-0.249977111117893"/>
      </dataBar>
      <extLst>
        <ext xmlns:x14="http://schemas.microsoft.com/office/spreadsheetml/2009/9/main" uri="{B025F937-C7B1-47D3-B67F-A62EFF666E3E}">
          <x14:id>{902E9B51-DCBC-4AD1-B95B-948F410E6C45}</x14:id>
        </ext>
      </extLst>
    </cfRule>
  </conditionalFormatting>
  <conditionalFormatting sqref="H4928">
    <cfRule type="dataBar" priority="61">
      <dataBar>
        <cfvo type="num" val="0"/>
        <cfvo type="num" val="1"/>
        <color theme="0" tint="-0.249977111117893"/>
      </dataBar>
      <extLst>
        <ext xmlns:x14="http://schemas.microsoft.com/office/spreadsheetml/2009/9/main" uri="{B025F937-C7B1-47D3-B67F-A62EFF666E3E}">
          <x14:id>{9DD92681-0C61-423E-B491-CAECE0932DC3}</x14:id>
        </ext>
      </extLst>
    </cfRule>
  </conditionalFormatting>
  <conditionalFormatting sqref="H4928">
    <cfRule type="dataBar" priority="59">
      <dataBar>
        <cfvo type="num" val="0"/>
        <cfvo type="num" val="1"/>
        <color theme="0" tint="-0.249977111117893"/>
      </dataBar>
      <extLst>
        <ext xmlns:x14="http://schemas.microsoft.com/office/spreadsheetml/2009/9/main" uri="{B025F937-C7B1-47D3-B67F-A62EFF666E3E}">
          <x14:id>{C81E3368-A5A9-474B-BEDF-3044CDAAADEB}</x14:id>
        </ext>
      </extLst>
    </cfRule>
    <cfRule type="dataBar" priority="60">
      <dataBar>
        <cfvo type="num" val="0"/>
        <cfvo type="num" val="1"/>
        <color theme="0" tint="-0.249977111117893"/>
      </dataBar>
      <extLst>
        <ext xmlns:x14="http://schemas.microsoft.com/office/spreadsheetml/2009/9/main" uri="{B025F937-C7B1-47D3-B67F-A62EFF666E3E}">
          <x14:id>{39BCC5F9-99E2-4DE6-A17E-DA2A571BAF0B}</x14:id>
        </ext>
      </extLst>
    </cfRule>
  </conditionalFormatting>
  <conditionalFormatting sqref="H4928">
    <cfRule type="dataBar" priority="58">
      <dataBar>
        <cfvo type="num" val="0"/>
        <cfvo type="num" val="1"/>
        <color theme="0" tint="-0.249977111117893"/>
      </dataBar>
      <extLst>
        <ext xmlns:x14="http://schemas.microsoft.com/office/spreadsheetml/2009/9/main" uri="{B025F937-C7B1-47D3-B67F-A62EFF666E3E}">
          <x14:id>{96F47A99-93B6-48A5-B2AD-53CE7A9A649D}</x14:id>
        </ext>
      </extLst>
    </cfRule>
  </conditionalFormatting>
  <conditionalFormatting sqref="H4928">
    <cfRule type="dataBar" priority="56">
      <dataBar>
        <cfvo type="num" val="0"/>
        <cfvo type="num" val="1"/>
        <color theme="0" tint="-0.249977111117893"/>
      </dataBar>
      <extLst>
        <ext xmlns:x14="http://schemas.microsoft.com/office/spreadsheetml/2009/9/main" uri="{B025F937-C7B1-47D3-B67F-A62EFF666E3E}">
          <x14:id>{057A7C57-AADC-4D16-B6B6-47C964C115A2}</x14:id>
        </ext>
      </extLst>
    </cfRule>
    <cfRule type="dataBar" priority="57">
      <dataBar>
        <cfvo type="num" val="0"/>
        <cfvo type="num" val="1"/>
        <color theme="0" tint="-0.249977111117893"/>
      </dataBar>
      <extLst>
        <ext xmlns:x14="http://schemas.microsoft.com/office/spreadsheetml/2009/9/main" uri="{B025F937-C7B1-47D3-B67F-A62EFF666E3E}">
          <x14:id>{C3654788-FEFF-4C02-A24E-7F657C9AC6B8}</x14:id>
        </ext>
      </extLst>
    </cfRule>
  </conditionalFormatting>
  <conditionalFormatting sqref="H4928">
    <cfRule type="dataBar" priority="67">
      <dataBar>
        <cfvo type="num" val="0"/>
        <cfvo type="num" val="1"/>
        <color theme="0" tint="-0.249977111117893"/>
      </dataBar>
      <extLst>
        <ext xmlns:x14="http://schemas.microsoft.com/office/spreadsheetml/2009/9/main" uri="{B025F937-C7B1-47D3-B67F-A62EFF666E3E}">
          <x14:id>{20A8B143-6B9D-42EF-8F4B-DF80A106E584}</x14:id>
        </ext>
      </extLst>
    </cfRule>
  </conditionalFormatting>
  <conditionalFormatting sqref="H4928">
    <cfRule type="dataBar" priority="65">
      <dataBar>
        <cfvo type="num" val="0"/>
        <cfvo type="num" val="1"/>
        <color theme="0" tint="-0.249977111117893"/>
      </dataBar>
      <extLst>
        <ext xmlns:x14="http://schemas.microsoft.com/office/spreadsheetml/2009/9/main" uri="{B025F937-C7B1-47D3-B67F-A62EFF666E3E}">
          <x14:id>{1E97CA44-636A-4B9C-A791-D5441C351CF1}</x14:id>
        </ext>
      </extLst>
    </cfRule>
    <cfRule type="dataBar" priority="66">
      <dataBar>
        <cfvo type="num" val="0"/>
        <cfvo type="num" val="1"/>
        <color theme="0" tint="-0.249977111117893"/>
      </dataBar>
      <extLst>
        <ext xmlns:x14="http://schemas.microsoft.com/office/spreadsheetml/2009/9/main" uri="{B025F937-C7B1-47D3-B67F-A62EFF666E3E}">
          <x14:id>{021DC17F-2493-454A-B90D-79055FD877EB}</x14:id>
        </ext>
      </extLst>
    </cfRule>
  </conditionalFormatting>
  <conditionalFormatting sqref="H4923:H4925">
    <cfRule type="dataBar" priority="20">
      <dataBar>
        <cfvo type="num" val="0"/>
        <cfvo type="num" val="1"/>
        <color theme="0" tint="-0.249977111117893"/>
      </dataBar>
      <extLst>
        <ext xmlns:x14="http://schemas.microsoft.com/office/spreadsheetml/2009/9/main" uri="{B025F937-C7B1-47D3-B67F-A62EFF666E3E}">
          <x14:id>{1C4D78B9-2218-4DD5-8510-C80B0085778F}</x14:id>
        </ext>
      </extLst>
    </cfRule>
    <cfRule type="dataBar" priority="21">
      <dataBar>
        <cfvo type="num" val="0"/>
        <cfvo type="num" val="1"/>
        <color theme="0" tint="-0.249977111117893"/>
      </dataBar>
      <extLst>
        <ext xmlns:x14="http://schemas.microsoft.com/office/spreadsheetml/2009/9/main" uri="{B025F937-C7B1-47D3-B67F-A62EFF666E3E}">
          <x14:id>{503CB9E5-0467-48BB-9AF9-3F02B6BB5968}</x14:id>
        </ext>
      </extLst>
    </cfRule>
  </conditionalFormatting>
  <conditionalFormatting sqref="H4940:H4941">
    <cfRule type="dataBar" priority="1">
      <dataBar>
        <cfvo type="num" val="0"/>
        <cfvo type="num" val="1"/>
        <color theme="0" tint="-0.249977111117893"/>
      </dataBar>
      <extLst>
        <ext xmlns:x14="http://schemas.microsoft.com/office/spreadsheetml/2009/9/main" uri="{B025F937-C7B1-47D3-B67F-A62EFF666E3E}">
          <x14:id>{592EF197-5CE5-40FF-A9EE-BE9E14D33AC5}</x14:id>
        </ext>
      </extLst>
    </cfRule>
    <cfRule type="dataBar" priority="2">
      <dataBar>
        <cfvo type="num" val="0"/>
        <cfvo type="num" val="1"/>
        <color theme="0" tint="-0.249977111117893"/>
      </dataBar>
      <extLst>
        <ext xmlns:x14="http://schemas.microsoft.com/office/spreadsheetml/2009/9/main" uri="{B025F937-C7B1-47D3-B67F-A62EFF666E3E}">
          <x14:id>{0A4492AE-D2B2-4CE5-9D20-EF72DD6CD776}</x14:id>
        </ext>
      </extLst>
    </cfRule>
  </conditionalFormatting>
  <conditionalFormatting sqref="H4921:H4922">
    <cfRule type="dataBar" priority="46">
      <dataBar>
        <cfvo type="num" val="0"/>
        <cfvo type="num" val="1"/>
        <color theme="0" tint="-0.249977111117893"/>
      </dataBar>
      <extLst>
        <ext xmlns:x14="http://schemas.microsoft.com/office/spreadsheetml/2009/9/main" uri="{B025F937-C7B1-47D3-B67F-A62EFF666E3E}">
          <x14:id>{054BDF10-EBAA-44F3-AB64-16A296AAD4F1}</x14:id>
        </ext>
      </extLst>
    </cfRule>
  </conditionalFormatting>
  <conditionalFormatting sqref="H4921:H4922">
    <cfRule type="dataBar" priority="44">
      <dataBar>
        <cfvo type="num" val="0"/>
        <cfvo type="num" val="1"/>
        <color theme="0" tint="-0.249977111117893"/>
      </dataBar>
      <extLst>
        <ext xmlns:x14="http://schemas.microsoft.com/office/spreadsheetml/2009/9/main" uri="{B025F937-C7B1-47D3-B67F-A62EFF666E3E}">
          <x14:id>{18176420-7A9C-486E-A8D0-6A8780B5389E}</x14:id>
        </ext>
      </extLst>
    </cfRule>
    <cfRule type="dataBar" priority="45">
      <dataBar>
        <cfvo type="num" val="0"/>
        <cfvo type="num" val="1"/>
        <color theme="0" tint="-0.249977111117893"/>
      </dataBar>
      <extLst>
        <ext xmlns:x14="http://schemas.microsoft.com/office/spreadsheetml/2009/9/main" uri="{B025F937-C7B1-47D3-B67F-A62EFF666E3E}">
          <x14:id>{E9610215-F555-4867-A7AC-B6329E8E4F3B}</x14:id>
        </ext>
      </extLst>
    </cfRule>
  </conditionalFormatting>
  <conditionalFormatting sqref="H4921:H4922">
    <cfRule type="dataBar" priority="55">
      <dataBar>
        <cfvo type="num" val="0"/>
        <cfvo type="num" val="1"/>
        <color theme="0" tint="-0.249977111117893"/>
      </dataBar>
      <extLst>
        <ext xmlns:x14="http://schemas.microsoft.com/office/spreadsheetml/2009/9/main" uri="{B025F937-C7B1-47D3-B67F-A62EFF666E3E}">
          <x14:id>{5E28AA5D-CA62-4D8C-A510-5CD80A416AE6}</x14:id>
        </ext>
      </extLst>
    </cfRule>
  </conditionalFormatting>
  <conditionalFormatting sqref="H4921:H4922">
    <cfRule type="dataBar" priority="53">
      <dataBar>
        <cfvo type="num" val="0"/>
        <cfvo type="num" val="1"/>
        <color theme="0" tint="-0.249977111117893"/>
      </dataBar>
      <extLst>
        <ext xmlns:x14="http://schemas.microsoft.com/office/spreadsheetml/2009/9/main" uri="{B025F937-C7B1-47D3-B67F-A62EFF666E3E}">
          <x14:id>{7706D058-F645-4B66-A3AC-F615001BCD48}</x14:id>
        </ext>
      </extLst>
    </cfRule>
    <cfRule type="dataBar" priority="54">
      <dataBar>
        <cfvo type="num" val="0"/>
        <cfvo type="num" val="1"/>
        <color theme="0" tint="-0.249977111117893"/>
      </dataBar>
      <extLst>
        <ext xmlns:x14="http://schemas.microsoft.com/office/spreadsheetml/2009/9/main" uri="{B025F937-C7B1-47D3-B67F-A62EFF666E3E}">
          <x14:id>{5EEC74AA-12B9-4143-ACD9-9BE514A54E6F}</x14:id>
        </ext>
      </extLst>
    </cfRule>
  </conditionalFormatting>
  <conditionalFormatting sqref="H4921:H4922">
    <cfRule type="dataBar" priority="49">
      <dataBar>
        <cfvo type="num" val="0"/>
        <cfvo type="num" val="1"/>
        <color theme="0" tint="-0.249977111117893"/>
      </dataBar>
      <extLst>
        <ext xmlns:x14="http://schemas.microsoft.com/office/spreadsheetml/2009/9/main" uri="{B025F937-C7B1-47D3-B67F-A62EFF666E3E}">
          <x14:id>{32F80324-E9EB-4999-A092-F4B6B74CA646}</x14:id>
        </ext>
      </extLst>
    </cfRule>
  </conditionalFormatting>
  <conditionalFormatting sqref="H4921:H4922">
    <cfRule type="dataBar" priority="47">
      <dataBar>
        <cfvo type="num" val="0"/>
        <cfvo type="num" val="1"/>
        <color theme="0" tint="-0.249977111117893"/>
      </dataBar>
      <extLst>
        <ext xmlns:x14="http://schemas.microsoft.com/office/spreadsheetml/2009/9/main" uri="{B025F937-C7B1-47D3-B67F-A62EFF666E3E}">
          <x14:id>{B3CC3836-D84E-4618-AB75-ADAF06BF0E71}</x14:id>
        </ext>
      </extLst>
    </cfRule>
    <cfRule type="dataBar" priority="48">
      <dataBar>
        <cfvo type="num" val="0"/>
        <cfvo type="num" val="1"/>
        <color theme="0" tint="-0.249977111117893"/>
      </dataBar>
      <extLst>
        <ext xmlns:x14="http://schemas.microsoft.com/office/spreadsheetml/2009/9/main" uri="{B025F937-C7B1-47D3-B67F-A62EFF666E3E}">
          <x14:id>{EAC629D4-FA62-4086-8150-121C034C75EC}</x14:id>
        </ext>
      </extLst>
    </cfRule>
  </conditionalFormatting>
  <conditionalFormatting sqref="H4921:H4922">
    <cfRule type="dataBar" priority="52">
      <dataBar>
        <cfvo type="num" val="0"/>
        <cfvo type="num" val="1"/>
        <color theme="0" tint="-0.249977111117893"/>
      </dataBar>
      <extLst>
        <ext xmlns:x14="http://schemas.microsoft.com/office/spreadsheetml/2009/9/main" uri="{B025F937-C7B1-47D3-B67F-A62EFF666E3E}">
          <x14:id>{ED16AB4C-5F22-4BEF-AB79-F8D14CB75314}</x14:id>
        </ext>
      </extLst>
    </cfRule>
  </conditionalFormatting>
  <conditionalFormatting sqref="H4921:H4922">
    <cfRule type="dataBar" priority="50">
      <dataBar>
        <cfvo type="num" val="0"/>
        <cfvo type="num" val="1"/>
        <color theme="0" tint="-0.249977111117893"/>
      </dataBar>
      <extLst>
        <ext xmlns:x14="http://schemas.microsoft.com/office/spreadsheetml/2009/9/main" uri="{B025F937-C7B1-47D3-B67F-A62EFF666E3E}">
          <x14:id>{B7FE2CB5-1D4D-4D5E-AFB6-3ABB85FE39F5}</x14:id>
        </ext>
      </extLst>
    </cfRule>
    <cfRule type="dataBar" priority="51">
      <dataBar>
        <cfvo type="num" val="0"/>
        <cfvo type="num" val="1"/>
        <color theme="0" tint="-0.249977111117893"/>
      </dataBar>
      <extLst>
        <ext xmlns:x14="http://schemas.microsoft.com/office/spreadsheetml/2009/9/main" uri="{B025F937-C7B1-47D3-B67F-A62EFF666E3E}">
          <x14:id>{012BDDF4-82E2-4660-9145-1B686475332C}</x14:id>
        </ext>
      </extLst>
    </cfRule>
  </conditionalFormatting>
  <conditionalFormatting sqref="H4927">
    <cfRule type="dataBar" priority="24">
      <dataBar>
        <cfvo type="num" val="0"/>
        <cfvo type="num" val="1"/>
        <color theme="0" tint="-0.249977111117893"/>
      </dataBar>
      <extLst>
        <ext xmlns:x14="http://schemas.microsoft.com/office/spreadsheetml/2009/9/main" uri="{B025F937-C7B1-47D3-B67F-A62EFF666E3E}">
          <x14:id>{78F23FF4-2E8E-4FAF-B9FC-4BEAF71F3A82}</x14:id>
        </ext>
      </extLst>
    </cfRule>
    <cfRule type="dataBar" priority="25">
      <dataBar>
        <cfvo type="num" val="0"/>
        <cfvo type="num" val="1"/>
        <color theme="0" tint="-0.249977111117893"/>
      </dataBar>
      <extLst>
        <ext xmlns:x14="http://schemas.microsoft.com/office/spreadsheetml/2009/9/main" uri="{B025F937-C7B1-47D3-B67F-A62EFF666E3E}">
          <x14:id>{60B47E34-56F9-4507-8BBA-FFD4AE848829}</x14:id>
        </ext>
      </extLst>
    </cfRule>
  </conditionalFormatting>
  <conditionalFormatting sqref="H4920">
    <cfRule type="dataBar" priority="42">
      <dataBar>
        <cfvo type="num" val="0"/>
        <cfvo type="num" val="1"/>
        <color theme="0" tint="-0.249977111117893"/>
      </dataBar>
      <extLst>
        <ext xmlns:x14="http://schemas.microsoft.com/office/spreadsheetml/2009/9/main" uri="{B025F937-C7B1-47D3-B67F-A62EFF666E3E}">
          <x14:id>{64FEE0A5-0E42-4729-BBA0-BBBCED6EB6EB}</x14:id>
        </ext>
      </extLst>
    </cfRule>
    <cfRule type="dataBar" priority="43">
      <dataBar>
        <cfvo type="num" val="0"/>
        <cfvo type="num" val="1"/>
        <color theme="0" tint="-0.249977111117893"/>
      </dataBar>
      <extLst>
        <ext xmlns:x14="http://schemas.microsoft.com/office/spreadsheetml/2009/9/main" uri="{B025F937-C7B1-47D3-B67F-A62EFF666E3E}">
          <x14:id>{B13C78B2-285D-4D63-9D96-B48AEF4AA62F}</x14:id>
        </ext>
      </extLst>
    </cfRule>
  </conditionalFormatting>
  <conditionalFormatting sqref="H4920">
    <cfRule type="dataBar" priority="40">
      <dataBar>
        <cfvo type="num" val="0"/>
        <cfvo type="num" val="1"/>
        <color theme="0" tint="-0.249977111117893"/>
      </dataBar>
      <extLst>
        <ext xmlns:x14="http://schemas.microsoft.com/office/spreadsheetml/2009/9/main" uri="{B025F937-C7B1-47D3-B67F-A62EFF666E3E}">
          <x14:id>{E110BE9A-4BC5-4AB0-A27E-25A85642F6B0}</x14:id>
        </ext>
      </extLst>
    </cfRule>
    <cfRule type="dataBar" priority="41">
      <dataBar>
        <cfvo type="num" val="0"/>
        <cfvo type="num" val="1"/>
        <color theme="0" tint="-0.249977111117893"/>
      </dataBar>
      <extLst>
        <ext xmlns:x14="http://schemas.microsoft.com/office/spreadsheetml/2009/9/main" uri="{B025F937-C7B1-47D3-B67F-A62EFF666E3E}">
          <x14:id>{044E395E-02D8-4312-A620-176871712BF1}</x14:id>
        </ext>
      </extLst>
    </cfRule>
  </conditionalFormatting>
  <conditionalFormatting sqref="H4926">
    <cfRule type="dataBar" priority="39">
      <dataBar>
        <cfvo type="num" val="0"/>
        <cfvo type="num" val="1"/>
        <color theme="0" tint="-0.249977111117893"/>
      </dataBar>
      <extLst>
        <ext xmlns:x14="http://schemas.microsoft.com/office/spreadsheetml/2009/9/main" uri="{B025F937-C7B1-47D3-B67F-A62EFF666E3E}">
          <x14:id>{0C002321-EEB1-4996-9A71-C2AD37D9E2E8}</x14:id>
        </ext>
      </extLst>
    </cfRule>
  </conditionalFormatting>
  <conditionalFormatting sqref="H4926">
    <cfRule type="dataBar" priority="37">
      <dataBar>
        <cfvo type="num" val="0"/>
        <cfvo type="num" val="1"/>
        <color theme="0" tint="-0.249977111117893"/>
      </dataBar>
      <extLst>
        <ext xmlns:x14="http://schemas.microsoft.com/office/spreadsheetml/2009/9/main" uri="{B025F937-C7B1-47D3-B67F-A62EFF666E3E}">
          <x14:id>{4E6EDB19-097F-442D-A23D-45222909885F}</x14:id>
        </ext>
      </extLst>
    </cfRule>
    <cfRule type="dataBar" priority="38">
      <dataBar>
        <cfvo type="num" val="0"/>
        <cfvo type="num" val="1"/>
        <color theme="0" tint="-0.249977111117893"/>
      </dataBar>
      <extLst>
        <ext xmlns:x14="http://schemas.microsoft.com/office/spreadsheetml/2009/9/main" uri="{B025F937-C7B1-47D3-B67F-A62EFF666E3E}">
          <x14:id>{1D005610-6B84-4967-B98B-A3546D5CFAB8}</x14:id>
        </ext>
      </extLst>
    </cfRule>
  </conditionalFormatting>
  <conditionalFormatting sqref="H4926">
    <cfRule type="dataBar" priority="33">
      <dataBar>
        <cfvo type="num" val="0"/>
        <cfvo type="num" val="1"/>
        <color theme="0" tint="-0.249977111117893"/>
      </dataBar>
      <extLst>
        <ext xmlns:x14="http://schemas.microsoft.com/office/spreadsheetml/2009/9/main" uri="{B025F937-C7B1-47D3-B67F-A62EFF666E3E}">
          <x14:id>{09ECCB71-3C0F-4501-ABC7-5A373F28FA51}</x14:id>
        </ext>
      </extLst>
    </cfRule>
  </conditionalFormatting>
  <conditionalFormatting sqref="H4926">
    <cfRule type="dataBar" priority="31">
      <dataBar>
        <cfvo type="num" val="0"/>
        <cfvo type="num" val="1"/>
        <color theme="0" tint="-0.249977111117893"/>
      </dataBar>
      <extLst>
        <ext xmlns:x14="http://schemas.microsoft.com/office/spreadsheetml/2009/9/main" uri="{B025F937-C7B1-47D3-B67F-A62EFF666E3E}">
          <x14:id>{135961D4-A3C6-492D-9EB3-F4C58EE8E773}</x14:id>
        </ext>
      </extLst>
    </cfRule>
    <cfRule type="dataBar" priority="32">
      <dataBar>
        <cfvo type="num" val="0"/>
        <cfvo type="num" val="1"/>
        <color theme="0" tint="-0.249977111117893"/>
      </dataBar>
      <extLst>
        <ext xmlns:x14="http://schemas.microsoft.com/office/spreadsheetml/2009/9/main" uri="{B025F937-C7B1-47D3-B67F-A62EFF666E3E}">
          <x14:id>{6EDBD142-221E-4E28-8348-F8FE7610D2CF}</x14:id>
        </ext>
      </extLst>
    </cfRule>
  </conditionalFormatting>
  <conditionalFormatting sqref="H4926">
    <cfRule type="dataBar" priority="36">
      <dataBar>
        <cfvo type="num" val="0"/>
        <cfvo type="num" val="1"/>
        <color theme="0" tint="-0.249977111117893"/>
      </dataBar>
      <extLst>
        <ext xmlns:x14="http://schemas.microsoft.com/office/spreadsheetml/2009/9/main" uri="{B025F937-C7B1-47D3-B67F-A62EFF666E3E}">
          <x14:id>{D23B86DD-0958-4033-9E7E-5C9B99DCFA62}</x14:id>
        </ext>
      </extLst>
    </cfRule>
  </conditionalFormatting>
  <conditionalFormatting sqref="H4926">
    <cfRule type="dataBar" priority="34">
      <dataBar>
        <cfvo type="num" val="0"/>
        <cfvo type="num" val="1"/>
        <color theme="0" tint="-0.249977111117893"/>
      </dataBar>
      <extLst>
        <ext xmlns:x14="http://schemas.microsoft.com/office/spreadsheetml/2009/9/main" uri="{B025F937-C7B1-47D3-B67F-A62EFF666E3E}">
          <x14:id>{EE89FECF-2596-457E-ABA8-4946764E0596}</x14:id>
        </ext>
      </extLst>
    </cfRule>
    <cfRule type="dataBar" priority="35">
      <dataBar>
        <cfvo type="num" val="0"/>
        <cfvo type="num" val="1"/>
        <color theme="0" tint="-0.249977111117893"/>
      </dataBar>
      <extLst>
        <ext xmlns:x14="http://schemas.microsoft.com/office/spreadsheetml/2009/9/main" uri="{B025F937-C7B1-47D3-B67F-A62EFF666E3E}">
          <x14:id>{09ECAD60-9FF3-491B-A12E-8AB472E91FFA}</x14:id>
        </ext>
      </extLst>
    </cfRule>
  </conditionalFormatting>
  <conditionalFormatting sqref="H4926">
    <cfRule type="dataBar" priority="30">
      <dataBar>
        <cfvo type="num" val="0"/>
        <cfvo type="num" val="1"/>
        <color theme="0" tint="-0.249977111117893"/>
      </dataBar>
      <extLst>
        <ext xmlns:x14="http://schemas.microsoft.com/office/spreadsheetml/2009/9/main" uri="{B025F937-C7B1-47D3-B67F-A62EFF666E3E}">
          <x14:id>{F3AA71A8-5830-489E-B04F-A77ED822A65A}</x14:id>
        </ext>
      </extLst>
    </cfRule>
  </conditionalFormatting>
  <conditionalFormatting sqref="H4926">
    <cfRule type="dataBar" priority="28">
      <dataBar>
        <cfvo type="num" val="0"/>
        <cfvo type="num" val="1"/>
        <color theme="0" tint="-0.249977111117893"/>
      </dataBar>
      <extLst>
        <ext xmlns:x14="http://schemas.microsoft.com/office/spreadsheetml/2009/9/main" uri="{B025F937-C7B1-47D3-B67F-A62EFF666E3E}">
          <x14:id>{0AAA99D5-CE58-471E-8C3F-F03F474C2D71}</x14:id>
        </ext>
      </extLst>
    </cfRule>
    <cfRule type="dataBar" priority="29">
      <dataBar>
        <cfvo type="num" val="0"/>
        <cfvo type="num" val="1"/>
        <color theme="0" tint="-0.249977111117893"/>
      </dataBar>
      <extLst>
        <ext xmlns:x14="http://schemas.microsoft.com/office/spreadsheetml/2009/9/main" uri="{B025F937-C7B1-47D3-B67F-A62EFF666E3E}">
          <x14:id>{3EFEB264-C144-4DF9-BE98-A72D86339B28}</x14:id>
        </ext>
      </extLst>
    </cfRule>
  </conditionalFormatting>
  <conditionalFormatting sqref="H4927">
    <cfRule type="dataBar" priority="26">
      <dataBar>
        <cfvo type="num" val="0"/>
        <cfvo type="num" val="1"/>
        <color theme="0" tint="-0.249977111117893"/>
      </dataBar>
      <extLst>
        <ext xmlns:x14="http://schemas.microsoft.com/office/spreadsheetml/2009/9/main" uri="{B025F937-C7B1-47D3-B67F-A62EFF666E3E}">
          <x14:id>{4B2A1223-F5B7-4DF4-BD11-5490AE964B8F}</x14:id>
        </ext>
      </extLst>
    </cfRule>
    <cfRule type="dataBar" priority="27">
      <dataBar>
        <cfvo type="num" val="0"/>
        <cfvo type="num" val="1"/>
        <color theme="0" tint="-0.249977111117893"/>
      </dataBar>
      <extLst>
        <ext xmlns:x14="http://schemas.microsoft.com/office/spreadsheetml/2009/9/main" uri="{B025F937-C7B1-47D3-B67F-A62EFF666E3E}">
          <x14:id>{B3533DCF-D1A6-47C1-9991-8CF660DD9CDC}</x14:id>
        </ext>
      </extLst>
    </cfRule>
  </conditionalFormatting>
  <conditionalFormatting sqref="H4923:H4925">
    <cfRule type="dataBar" priority="22">
      <dataBar>
        <cfvo type="num" val="0"/>
        <cfvo type="num" val="1"/>
        <color theme="0" tint="-0.249977111117893"/>
      </dataBar>
      <extLst>
        <ext xmlns:x14="http://schemas.microsoft.com/office/spreadsheetml/2009/9/main" uri="{B025F937-C7B1-47D3-B67F-A62EFF666E3E}">
          <x14:id>{7F329726-316D-4986-AF0D-C5438F573C04}</x14:id>
        </ext>
      </extLst>
    </cfRule>
    <cfRule type="dataBar" priority="23">
      <dataBar>
        <cfvo type="num" val="0"/>
        <cfvo type="num" val="1"/>
        <color theme="0" tint="-0.249977111117893"/>
      </dataBar>
      <extLst>
        <ext xmlns:x14="http://schemas.microsoft.com/office/spreadsheetml/2009/9/main" uri="{B025F937-C7B1-47D3-B67F-A62EFF666E3E}">
          <x14:id>{B2E86D72-88DB-4DF2-BBC0-3FFB28E75250}</x14:id>
        </ext>
      </extLst>
    </cfRule>
  </conditionalFormatting>
  <conditionalFormatting sqref="H4940:H4941">
    <cfRule type="dataBar" priority="19">
      <dataBar>
        <cfvo type="num" val="0"/>
        <cfvo type="num" val="1"/>
        <color theme="0" tint="-0.249977111117893"/>
      </dataBar>
      <extLst>
        <ext xmlns:x14="http://schemas.microsoft.com/office/spreadsheetml/2009/9/main" uri="{B025F937-C7B1-47D3-B67F-A62EFF666E3E}">
          <x14:id>{70F425DB-C0D8-4BD4-A0F1-3DA107B80358}</x14:id>
        </ext>
      </extLst>
    </cfRule>
  </conditionalFormatting>
  <conditionalFormatting sqref="H4940:H4941">
    <cfRule type="dataBar" priority="17">
      <dataBar>
        <cfvo type="num" val="0"/>
        <cfvo type="num" val="1"/>
        <color theme="0" tint="-0.249977111117893"/>
      </dataBar>
      <extLst>
        <ext xmlns:x14="http://schemas.microsoft.com/office/spreadsheetml/2009/9/main" uri="{B025F937-C7B1-47D3-B67F-A62EFF666E3E}">
          <x14:id>{00C1F718-6E83-49F1-A486-73E031F93509}</x14:id>
        </ext>
      </extLst>
    </cfRule>
    <cfRule type="dataBar" priority="18">
      <dataBar>
        <cfvo type="num" val="0"/>
        <cfvo type="num" val="1"/>
        <color theme="0" tint="-0.249977111117893"/>
      </dataBar>
      <extLst>
        <ext xmlns:x14="http://schemas.microsoft.com/office/spreadsheetml/2009/9/main" uri="{B025F937-C7B1-47D3-B67F-A62EFF666E3E}">
          <x14:id>{225D47A5-8CE5-4B84-B284-B333FA0EF268}</x14:id>
        </ext>
      </extLst>
    </cfRule>
  </conditionalFormatting>
  <conditionalFormatting sqref="H4940:H4941">
    <cfRule type="dataBar" priority="16">
      <dataBar>
        <cfvo type="num" val="0"/>
        <cfvo type="num" val="1"/>
        <color theme="0" tint="-0.249977111117893"/>
      </dataBar>
      <extLst>
        <ext xmlns:x14="http://schemas.microsoft.com/office/spreadsheetml/2009/9/main" uri="{B025F937-C7B1-47D3-B67F-A62EFF666E3E}">
          <x14:id>{CEDBD97C-3913-42C0-A49A-9BEE6D918271}</x14:id>
        </ext>
      </extLst>
    </cfRule>
  </conditionalFormatting>
  <conditionalFormatting sqref="H4940:H4941">
    <cfRule type="dataBar" priority="14">
      <dataBar>
        <cfvo type="num" val="0"/>
        <cfvo type="num" val="1"/>
        <color theme="0" tint="-0.249977111117893"/>
      </dataBar>
      <extLst>
        <ext xmlns:x14="http://schemas.microsoft.com/office/spreadsheetml/2009/9/main" uri="{B025F937-C7B1-47D3-B67F-A62EFF666E3E}">
          <x14:id>{B10EAC70-E8F6-425F-9CB4-8105366DB57F}</x14:id>
        </ext>
      </extLst>
    </cfRule>
    <cfRule type="dataBar" priority="15">
      <dataBar>
        <cfvo type="num" val="0"/>
        <cfvo type="num" val="1"/>
        <color theme="0" tint="-0.249977111117893"/>
      </dataBar>
      <extLst>
        <ext xmlns:x14="http://schemas.microsoft.com/office/spreadsheetml/2009/9/main" uri="{B025F937-C7B1-47D3-B67F-A62EFF666E3E}">
          <x14:id>{FA735FDE-8C02-4131-9266-6BD93C582E2C}</x14:id>
        </ext>
      </extLst>
    </cfRule>
  </conditionalFormatting>
  <conditionalFormatting sqref="H4940:H4941">
    <cfRule type="dataBar" priority="10">
      <dataBar>
        <cfvo type="num" val="0"/>
        <cfvo type="num" val="1"/>
        <color theme="0" tint="-0.249977111117893"/>
      </dataBar>
      <extLst>
        <ext xmlns:x14="http://schemas.microsoft.com/office/spreadsheetml/2009/9/main" uri="{B025F937-C7B1-47D3-B67F-A62EFF666E3E}">
          <x14:id>{F469E94E-C6D1-46EC-B47B-DD7C5856CC1D}</x14:id>
        </ext>
      </extLst>
    </cfRule>
  </conditionalFormatting>
  <conditionalFormatting sqref="H4940:H4941">
    <cfRule type="dataBar" priority="8">
      <dataBar>
        <cfvo type="num" val="0"/>
        <cfvo type="num" val="1"/>
        <color theme="0" tint="-0.249977111117893"/>
      </dataBar>
      <extLst>
        <ext xmlns:x14="http://schemas.microsoft.com/office/spreadsheetml/2009/9/main" uri="{B025F937-C7B1-47D3-B67F-A62EFF666E3E}">
          <x14:id>{D6BEABEC-C75D-4FDE-9563-B3ED5D6EFF52}</x14:id>
        </ext>
      </extLst>
    </cfRule>
    <cfRule type="dataBar" priority="9">
      <dataBar>
        <cfvo type="num" val="0"/>
        <cfvo type="num" val="1"/>
        <color theme="0" tint="-0.249977111117893"/>
      </dataBar>
      <extLst>
        <ext xmlns:x14="http://schemas.microsoft.com/office/spreadsheetml/2009/9/main" uri="{B025F937-C7B1-47D3-B67F-A62EFF666E3E}">
          <x14:id>{A094FC72-8B00-4D29-B6FD-547DE13A9041}</x14:id>
        </ext>
      </extLst>
    </cfRule>
  </conditionalFormatting>
  <conditionalFormatting sqref="H4940:H4941">
    <cfRule type="dataBar" priority="13">
      <dataBar>
        <cfvo type="num" val="0"/>
        <cfvo type="num" val="1"/>
        <color theme="0" tint="-0.249977111117893"/>
      </dataBar>
      <extLst>
        <ext xmlns:x14="http://schemas.microsoft.com/office/spreadsheetml/2009/9/main" uri="{B025F937-C7B1-47D3-B67F-A62EFF666E3E}">
          <x14:id>{C6C88C8C-6A91-4820-94E2-C290449EA19A}</x14:id>
        </ext>
      </extLst>
    </cfRule>
  </conditionalFormatting>
  <conditionalFormatting sqref="H4940:H4941">
    <cfRule type="dataBar" priority="11">
      <dataBar>
        <cfvo type="num" val="0"/>
        <cfvo type="num" val="1"/>
        <color theme="0" tint="-0.249977111117893"/>
      </dataBar>
      <extLst>
        <ext xmlns:x14="http://schemas.microsoft.com/office/spreadsheetml/2009/9/main" uri="{B025F937-C7B1-47D3-B67F-A62EFF666E3E}">
          <x14:id>{ECA37EDA-1B62-4E9E-B231-0D900BED7918}</x14:id>
        </ext>
      </extLst>
    </cfRule>
    <cfRule type="dataBar" priority="12">
      <dataBar>
        <cfvo type="num" val="0"/>
        <cfvo type="num" val="1"/>
        <color theme="0" tint="-0.249977111117893"/>
      </dataBar>
      <extLst>
        <ext xmlns:x14="http://schemas.microsoft.com/office/spreadsheetml/2009/9/main" uri="{B025F937-C7B1-47D3-B67F-A62EFF666E3E}">
          <x14:id>{0CFAD1C3-BD10-487D-ACED-359F555F3653}</x14:id>
        </ext>
      </extLst>
    </cfRule>
  </conditionalFormatting>
  <conditionalFormatting sqref="H4940:H4941">
    <cfRule type="dataBar" priority="7">
      <dataBar>
        <cfvo type="num" val="0"/>
        <cfvo type="num" val="1"/>
        <color theme="0" tint="-0.249977111117893"/>
      </dataBar>
      <extLst>
        <ext xmlns:x14="http://schemas.microsoft.com/office/spreadsheetml/2009/9/main" uri="{B025F937-C7B1-47D3-B67F-A62EFF666E3E}">
          <x14:id>{1D52372D-80C2-44E4-84F4-550C39E25AD3}</x14:id>
        </ext>
      </extLst>
    </cfRule>
  </conditionalFormatting>
  <conditionalFormatting sqref="H4940:H4941">
    <cfRule type="dataBar" priority="5">
      <dataBar>
        <cfvo type="num" val="0"/>
        <cfvo type="num" val="1"/>
        <color theme="0" tint="-0.249977111117893"/>
      </dataBar>
      <extLst>
        <ext xmlns:x14="http://schemas.microsoft.com/office/spreadsheetml/2009/9/main" uri="{B025F937-C7B1-47D3-B67F-A62EFF666E3E}">
          <x14:id>{9F673B32-695B-4F1E-9814-6C939FCE4D97}</x14:id>
        </ext>
      </extLst>
    </cfRule>
    <cfRule type="dataBar" priority="6">
      <dataBar>
        <cfvo type="num" val="0"/>
        <cfvo type="num" val="1"/>
        <color theme="0" tint="-0.249977111117893"/>
      </dataBar>
      <extLst>
        <ext xmlns:x14="http://schemas.microsoft.com/office/spreadsheetml/2009/9/main" uri="{B025F937-C7B1-47D3-B67F-A62EFF666E3E}">
          <x14:id>{DACEDE74-7226-4627-B400-BDD410CCEAF8}</x14:id>
        </ext>
      </extLst>
    </cfRule>
  </conditionalFormatting>
  <conditionalFormatting sqref="H4940:H4941">
    <cfRule type="dataBar" priority="3">
      <dataBar>
        <cfvo type="num" val="0"/>
        <cfvo type="num" val="1"/>
        <color theme="0" tint="-0.249977111117893"/>
      </dataBar>
      <extLst>
        <ext xmlns:x14="http://schemas.microsoft.com/office/spreadsheetml/2009/9/main" uri="{B025F937-C7B1-47D3-B67F-A62EFF666E3E}">
          <x14:id>{272816E0-8222-4AEF-A980-DA4866CEC1C2}</x14:id>
        </ext>
      </extLst>
    </cfRule>
    <cfRule type="dataBar" priority="4">
      <dataBar>
        <cfvo type="num" val="0"/>
        <cfvo type="num" val="1"/>
        <color theme="0" tint="-0.249977111117893"/>
      </dataBar>
      <extLst>
        <ext xmlns:x14="http://schemas.microsoft.com/office/spreadsheetml/2009/9/main" uri="{B025F937-C7B1-47D3-B67F-A62EFF666E3E}">
          <x14:id>{8F86F457-08A2-44FB-BF89-6F1FC0206EA3}</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H4976:H4977 H4979:H4981 H4911:H4915 H4935 H4963 H4942 H4965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H4976:H4977 H4979:H4981 H4911:H4915 H4935 H4963 H4942 H4965</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57A79DB9-A31A-4AA1-9209-48F1B2C70715}">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A5A77C73-FA48-40D2-BCA7-3212FCA7637E}">
            <x14:dataBar minLength="0" maxLength="100" gradient="0">
              <x14:cfvo type="num">
                <xm:f>0</xm:f>
              </x14:cfvo>
              <x14:cfvo type="num">
                <xm:f>1</xm:f>
              </x14:cfvo>
              <x14:negativeFillColor rgb="FFFF0000"/>
              <x14:axisColor rgb="FF000000"/>
            </x14:dataBar>
          </x14:cfRule>
          <x14:cfRule type="dataBar" id="{7C07231A-4436-4B20-9C75-DBF7E466A65B}">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BD4BCF36-C820-4D3B-BEEA-467C84715DC6}">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EDA9F2D1-6E7D-41D5-9DA3-72857DCBB9B6}">
            <x14:dataBar minLength="0" maxLength="100" gradient="0">
              <x14:cfvo type="num">
                <xm:f>0</xm:f>
              </x14:cfvo>
              <x14:cfvo type="num">
                <xm:f>1</xm:f>
              </x14:cfvo>
              <x14:negativeFillColor rgb="FFFF0000"/>
              <x14:axisColor rgb="FF000000"/>
            </x14:dataBar>
          </x14:cfRule>
          <x14:cfRule type="dataBar" id="{417AC533-C2E7-4542-9755-B9BA23A1F93E}">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7D2452A2-38BC-40D4-A29C-BC3D9CE485C3}">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44AF2091-E1DD-41C8-B0CF-C0A1A48B7A70}">
            <x14:dataBar minLength="0" maxLength="100" gradient="0">
              <x14:cfvo type="num">
                <xm:f>0</xm:f>
              </x14:cfvo>
              <x14:cfvo type="num">
                <xm:f>1</xm:f>
              </x14:cfvo>
              <x14:negativeFillColor rgb="FFFF0000"/>
              <x14:axisColor rgb="FF000000"/>
            </x14:dataBar>
          </x14:cfRule>
          <x14:cfRule type="dataBar" id="{36954578-EB40-44D6-BC30-A3C47F8414AD}">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178140FF-FB2B-44B7-A3FF-729ADFC2D037}">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1F204D48-D74A-4F92-8E64-7F7985CA0DB1}">
            <x14:dataBar minLength="0" maxLength="100" gradient="0">
              <x14:cfvo type="num">
                <xm:f>0</xm:f>
              </x14:cfvo>
              <x14:cfvo type="num">
                <xm:f>1</xm:f>
              </x14:cfvo>
              <x14:negativeFillColor rgb="FFFF0000"/>
              <x14:axisColor rgb="FF000000"/>
            </x14:dataBar>
          </x14:cfRule>
          <x14:cfRule type="dataBar" id="{E10BD0A0-8227-41E4-AD93-A90A97D8BC57}">
            <x14:dataBar minLength="0" maxLength="100" gradient="0">
              <x14:cfvo type="num">
                <xm:f>0</xm:f>
              </x14:cfvo>
              <x14:cfvo type="num">
                <xm:f>1</xm:f>
              </x14:cfvo>
              <x14:negativeFillColor rgb="FFFF0000"/>
              <x14:axisColor rgb="FF000000"/>
            </x14:dataBar>
          </x14:cfRule>
          <xm:sqref>H4965</xm:sqref>
        </x14:conditionalFormatting>
        <x14:conditionalFormatting xmlns:xm="http://schemas.microsoft.com/office/excel/2006/main">
          <x14:cfRule type="dataBar" id="{900EBB37-3AE4-48E9-B58F-CEC663BFB0C5}">
            <x14:dataBar minLength="0" maxLength="100" gradient="0">
              <x14:cfvo type="num">
                <xm:f>0</xm:f>
              </x14:cfvo>
              <x14:cfvo type="num">
                <xm:f>1</xm:f>
              </x14:cfvo>
              <x14:negativeFillColor rgb="FFFF0000"/>
              <x14:axisColor rgb="FF000000"/>
            </x14:dataBar>
          </x14:cfRule>
          <xm:sqref>H4960</xm:sqref>
        </x14:conditionalFormatting>
        <x14:conditionalFormatting xmlns:xm="http://schemas.microsoft.com/office/excel/2006/main">
          <x14:cfRule type="dataBar" id="{E2DBE647-8999-4099-977F-E426AFFA1BA3}">
            <x14:dataBar minLength="0" maxLength="100" gradient="0">
              <x14:cfvo type="num">
                <xm:f>0</xm:f>
              </x14:cfvo>
              <x14:cfvo type="num">
                <xm:f>1</xm:f>
              </x14:cfvo>
              <x14:negativeFillColor rgb="FFFF0000"/>
              <x14:axisColor rgb="FF000000"/>
            </x14:dataBar>
          </x14:cfRule>
          <x14:cfRule type="dataBar" id="{EBAC11CB-0433-40A1-8CBC-792EC0B13A6C}">
            <x14:dataBar minLength="0" maxLength="100" gradient="0">
              <x14:cfvo type="num">
                <xm:f>0</xm:f>
              </x14:cfvo>
              <x14:cfvo type="num">
                <xm:f>1</xm:f>
              </x14:cfvo>
              <x14:negativeFillColor rgb="FFFF0000"/>
              <x14:axisColor rgb="FF000000"/>
            </x14:dataBar>
          </x14:cfRule>
          <xm:sqref>H4960</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578DC4A5-D8F6-4E12-B884-B423D61F8EE9}">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AEB36923-0E32-4B13-B43D-8AE62B4EF1C6}">
            <x14:dataBar minLength="0" maxLength="100" gradient="0">
              <x14:cfvo type="num">
                <xm:f>0</xm:f>
              </x14:cfvo>
              <x14:cfvo type="num">
                <xm:f>1</xm:f>
              </x14:cfvo>
              <x14:negativeFillColor rgb="FFFF0000"/>
              <x14:axisColor rgb="FF000000"/>
            </x14:dataBar>
          </x14:cfRule>
          <x14:cfRule type="dataBar" id="{85F94D6B-8CF0-4870-AC2A-29A88E35F8A5}">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286A1DE9-7597-4703-9FA5-EB7D6EF203CA}">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46B0218A-981C-4356-A0C1-B2C3C4797625}">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159DA45B-7D26-4CD1-9E9A-778A8DDC64D0}">
            <x14:dataBar minLength="0" maxLength="100" gradient="0">
              <x14:cfvo type="num">
                <xm:f>0</xm:f>
              </x14:cfvo>
              <x14:cfvo type="num">
                <xm:f>1</xm:f>
              </x14:cfvo>
              <x14:negativeFillColor rgb="FFFF0000"/>
              <x14:axisColor rgb="FF000000"/>
            </x14:dataBar>
          </x14:cfRule>
          <x14:cfRule type="dataBar" id="{B70B01B9-36AA-4240-B6A7-F285E328BCAF}">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E491C5EB-CF38-4638-AE0D-B92673A749C2}">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5B8C1DE8-F48A-4F84-ADF2-A5D62E75C3EC}">
            <x14:dataBar minLength="0" maxLength="100" gradient="0">
              <x14:cfvo type="num">
                <xm:f>0</xm:f>
              </x14:cfvo>
              <x14:cfvo type="num">
                <xm:f>1</xm:f>
              </x14:cfvo>
              <x14:negativeFillColor rgb="FFFF0000"/>
              <x14:axisColor rgb="FF000000"/>
            </x14:dataBar>
          </x14:cfRule>
          <x14:cfRule type="dataBar" id="{3AFAC7E1-4BF3-4AC9-A802-B93ECF9152EB}">
            <x14:dataBar minLength="0" maxLength="100" gradient="0">
              <x14:cfvo type="num">
                <xm:f>0</xm:f>
              </x14:cfvo>
              <x14:cfvo type="num">
                <xm:f>1</xm:f>
              </x14:cfvo>
              <x14:negativeFillColor rgb="FFFF0000"/>
              <x14:axisColor rgb="FF000000"/>
            </x14:dataBar>
          </x14:cfRule>
          <xm:sqref>H4961:H4962</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D1890459-17F6-4429-BFF2-28FD6B6D0120}">
            <x14:dataBar minLength="0" maxLength="100" gradient="0">
              <x14:cfvo type="num">
                <xm:f>0</xm:f>
              </x14:cfvo>
              <x14:cfvo type="num">
                <xm:f>1</xm:f>
              </x14:cfvo>
              <x14:negativeFillColor rgb="FFFF0000"/>
              <x14:axisColor rgb="FF000000"/>
            </x14:dataBar>
          </x14:cfRule>
          <x14:cfRule type="dataBar" id="{EDF07262-91BD-4A43-BA51-CE9250B5CAD1}">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3AE77BB7-82D3-47A9-B4E7-80BC8949555B}">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5B6DD63-3E82-4B84-BA4D-99B6DAAEEF89}">
            <x14:dataBar minLength="0" maxLength="100" gradient="0">
              <x14:cfvo type="num">
                <xm:f>0</xm:f>
              </x14:cfvo>
              <x14:cfvo type="num">
                <xm:f>1</xm:f>
              </x14:cfvo>
              <x14:negativeFillColor rgb="FFFF0000"/>
              <x14:axisColor rgb="FF000000"/>
            </x14:dataBar>
          </x14:cfRule>
          <x14:cfRule type="dataBar" id="{F66F6892-A2A4-4C75-A9E0-0DFE9D582743}">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H4975</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H4978</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H4946</xm:sqref>
        </x14:conditionalFormatting>
        <x14:conditionalFormatting xmlns:xm="http://schemas.microsoft.com/office/excel/2006/main">
          <x14:cfRule type="dataBar" id="{511D26C6-BD83-4BC0-A297-D17E143977F5}">
            <x14:dataBar minLength="0" maxLength="100" gradient="0">
              <x14:cfvo type="num">
                <xm:f>0</xm:f>
              </x14:cfvo>
              <x14:cfvo type="num">
                <xm:f>1</xm:f>
              </x14:cfvo>
              <x14:negativeFillColor rgb="FFFF0000"/>
              <x14:axisColor rgb="FF000000"/>
            </x14:dataBar>
          </x14:cfRule>
          <xm:sqref>H4949 H4947 H4954:H4958</xm:sqref>
        </x14:conditionalFormatting>
        <x14:conditionalFormatting xmlns:xm="http://schemas.microsoft.com/office/excel/2006/main">
          <x14:cfRule type="dataBar" id="{1E56B086-2FDE-481A-BDAC-9B59462B7CAB}">
            <x14:dataBar minLength="0" maxLength="100" gradient="0">
              <x14:cfvo type="num">
                <xm:f>0</xm:f>
              </x14:cfvo>
              <x14:cfvo type="num">
                <xm:f>1</xm:f>
              </x14:cfvo>
              <x14:negativeFillColor rgb="FFFF0000"/>
              <x14:axisColor rgb="FF000000"/>
            </x14:dataBar>
          </x14:cfRule>
          <x14:cfRule type="dataBar" id="{1288530E-4A67-4378-9D1D-C1F3DCE9D326}">
            <x14:dataBar minLength="0" maxLength="100" gradient="0">
              <x14:cfvo type="num">
                <xm:f>0</xm:f>
              </x14:cfvo>
              <x14:cfvo type="num">
                <xm:f>1</xm:f>
              </x14:cfvo>
              <x14:negativeFillColor rgb="FFFF0000"/>
              <x14:axisColor rgb="FF000000"/>
            </x14:dataBar>
          </x14:cfRule>
          <xm:sqref>H4949 H4947 H4954:H4958</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H4950:H4952</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H4953</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A4A04419-1AC7-4250-9293-EBBCE020A7A5}">
            <x14:dataBar minLength="0" maxLength="100" gradient="0">
              <x14:cfvo type="num">
                <xm:f>0</xm:f>
              </x14:cfvo>
              <x14:cfvo type="num">
                <xm:f>1</xm:f>
              </x14:cfvo>
              <x14:negativeFillColor rgb="FFFF0000"/>
              <x14:axisColor rgb="FF000000"/>
            </x14:dataBar>
          </x14:cfRule>
          <x14:cfRule type="dataBar" id="{3FB98E04-15DE-440D-9D5A-C2A79DCF4C13}">
            <x14:dataBar minLength="0" maxLength="100" gradient="0">
              <x14:cfvo type="num">
                <xm:f>0</xm:f>
              </x14:cfvo>
              <x14:cfvo type="num">
                <xm:f>1</xm:f>
              </x14:cfvo>
              <x14:negativeFillColor rgb="FFFF0000"/>
              <x14:axisColor rgb="FF000000"/>
            </x14:dataBar>
          </x14:cfRule>
          <xm:sqref>H4963</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H4963</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45AC4B2E-D44B-4EDF-AF86-5EC50CF7C3DF}">
            <x14:dataBar minLength="0" maxLength="100" gradient="0">
              <x14:cfvo type="num">
                <xm:f>0</xm:f>
              </x14:cfvo>
              <x14:cfvo type="num">
                <xm:f>1</xm:f>
              </x14:cfvo>
              <x14:negativeFillColor rgb="FFFF0000"/>
              <x14:axisColor rgb="FF000000"/>
            </x14:dataBar>
          </x14:cfRule>
          <xm:sqref>H4943:H4945</xm:sqref>
        </x14:conditionalFormatting>
        <x14:conditionalFormatting xmlns:xm="http://schemas.microsoft.com/office/excel/2006/main">
          <x14:cfRule type="dataBar" id="{9FD06CE4-360B-4276-98EC-125EC5ED8DBD}">
            <x14:dataBar minLength="0" maxLength="100" gradient="0">
              <x14:cfvo type="num">
                <xm:f>0</xm:f>
              </x14:cfvo>
              <x14:cfvo type="num">
                <xm:f>1</xm:f>
              </x14:cfvo>
              <x14:negativeFillColor rgb="FFFF0000"/>
              <x14:axisColor rgb="FF000000"/>
            </x14:dataBar>
          </x14:cfRule>
          <x14:cfRule type="dataBar" id="{0611DC98-A606-4574-BEDD-FDED42E9999F}">
            <x14:dataBar minLength="0" maxLength="100" gradient="0">
              <x14:cfvo type="num">
                <xm:f>0</xm:f>
              </x14:cfvo>
              <x14:cfvo type="num">
                <xm:f>1</xm:f>
              </x14:cfvo>
              <x14:negativeFillColor rgb="FFFF0000"/>
              <x14:axisColor rgb="FF000000"/>
            </x14:dataBar>
          </x14:cfRule>
          <xm:sqref>H4943:H4945</xm:sqref>
        </x14:conditionalFormatting>
        <x14:conditionalFormatting xmlns:xm="http://schemas.microsoft.com/office/excel/2006/main">
          <x14:cfRule type="dataBar" id="{D86D18F0-B396-4941-BA31-8D33197D8B0B}">
            <x14:dataBar minLength="0" maxLength="100" gradient="0">
              <x14:cfvo type="num">
                <xm:f>0</xm:f>
              </x14:cfvo>
              <x14:cfvo type="num">
                <xm:f>1</xm:f>
              </x14:cfvo>
              <x14:negativeFillColor rgb="FFFF0000"/>
              <x14:axisColor rgb="FF000000"/>
            </x14:dataBar>
          </x14:cfRule>
          <x14:cfRule type="dataBar" id="{1814381B-9D3D-4D75-9CD7-71672E95045F}">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A6525A9A-DBB7-4085-8635-FE8D2C97BD26}">
            <x14:dataBar minLength="0" maxLength="100" gradient="0">
              <x14:cfvo type="num">
                <xm:f>0</xm:f>
              </x14:cfvo>
              <x14:cfvo type="num">
                <xm:f>1</xm:f>
              </x14:cfvo>
              <x14:negativeFillColor rgb="FFFF0000"/>
              <x14:axisColor rgb="FF000000"/>
            </x14:dataBar>
          </x14:cfRule>
          <x14:cfRule type="dataBar" id="{A74DF535-0EA3-4474-9DD8-30ACAF975DCA}">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605085A8-F775-41BA-8F12-CE18D2701361}">
            <x14:dataBar minLength="0" maxLength="100" gradient="0">
              <x14:cfvo type="num">
                <xm:f>0</xm:f>
              </x14:cfvo>
              <x14:cfvo type="num">
                <xm:f>1</xm:f>
              </x14:cfvo>
              <x14:negativeFillColor rgb="FFFF0000"/>
              <x14:axisColor rgb="FF000000"/>
            </x14:dataBar>
          </x14:cfRule>
          <x14:cfRule type="dataBar" id="{6F0EE546-2C75-4642-882D-010C5364ABB9}">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E21DA742-C32D-4AE8-BBC1-E34CD2659257}">
            <x14:dataBar minLength="0" maxLength="100" gradient="0">
              <x14:cfvo type="num">
                <xm:f>0</xm:f>
              </x14:cfvo>
              <x14:cfvo type="num">
                <xm:f>1</xm:f>
              </x14:cfvo>
              <x14:negativeFillColor rgb="FFFF0000"/>
              <x14:axisColor rgb="FF000000"/>
            </x14:dataBar>
          </x14:cfRule>
          <x14:cfRule type="dataBar" id="{7AD607A5-6EB2-4E73-8D37-61A3497E841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328B9F4-1B81-4CF3-BE5E-E15131827B24}">
            <x14:dataBar minLength="0" maxLength="100" gradient="0">
              <x14:cfvo type="num">
                <xm:f>0</xm:f>
              </x14:cfvo>
              <x14:cfvo type="num">
                <xm:f>1</xm:f>
              </x14:cfvo>
              <x14:negativeFillColor rgb="FFFF0000"/>
              <x14:axisColor rgb="FF000000"/>
            </x14:dataBar>
          </x14:cfRule>
          <x14:cfRule type="dataBar" id="{ACFD9B2A-F7D1-4AA3-9F0F-434253193A6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3EBB211-C9F5-4D20-BF3B-AFF8DAD7F6EF}">
            <x14:dataBar minLength="0" maxLength="100" gradient="0">
              <x14:cfvo type="num">
                <xm:f>0</xm:f>
              </x14:cfvo>
              <x14:cfvo type="num">
                <xm:f>1</xm:f>
              </x14:cfvo>
              <x14:negativeFillColor rgb="FFFF0000"/>
              <x14:axisColor rgb="FF000000"/>
            </x14:dataBar>
          </x14:cfRule>
          <x14:cfRule type="dataBar" id="{7E1EAF56-692F-4AA4-AD1E-1FE4CF48A877}">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B4AAD0A4-4B3C-42A8-9BFE-697DFB298C91}">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1EEB5A5E-9499-47E7-A86E-CE6A3DC2E4BF}">
            <x14:dataBar minLength="0" maxLength="100" gradient="0">
              <x14:cfvo type="num">
                <xm:f>0</xm:f>
              </x14:cfvo>
              <x14:cfvo type="num">
                <xm:f>1</xm:f>
              </x14:cfvo>
              <x14:negativeFillColor rgb="FFFF0000"/>
              <x14:axisColor rgb="FF000000"/>
            </x14:dataBar>
          </x14:cfRule>
          <x14:cfRule type="dataBar" id="{8B61C9E5-B029-4FC1-8ECD-8AFA7DBB7E9A}">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42647A68-7E6E-4626-A3E9-92E897AE9CC2}">
            <x14:dataBar minLength="0" maxLength="100" gradient="0">
              <x14:cfvo type="num">
                <xm:f>0</xm:f>
              </x14:cfvo>
              <x14:cfvo type="num">
                <xm:f>1</xm:f>
              </x14:cfvo>
              <x14:negativeFillColor rgb="FFFF0000"/>
              <x14:axisColor rgb="FF000000"/>
            </x14:dataBar>
          </x14:cfRule>
          <x14:cfRule type="dataBar" id="{158EA47A-020F-431F-A6E9-5E9BB31DFB53}">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6A396BB9-DB2E-422A-BCE5-FA88128DBD47}">
            <x14:dataBar minLength="0" maxLength="100" gradient="0">
              <x14:cfvo type="num">
                <xm:f>0</xm:f>
              </x14:cfvo>
              <x14:cfvo type="num">
                <xm:f>1</xm:f>
              </x14:cfvo>
              <x14:negativeFillColor rgb="FFFF0000"/>
              <x14:axisColor rgb="FF000000"/>
            </x14:dataBar>
          </x14:cfRule>
          <x14:cfRule type="dataBar" id="{D9D08406-B8A1-41D6-8F04-471C92A8E6C8}">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767F1ABB-C499-4DC2-9C02-68780218BD80}">
            <x14:dataBar minLength="0" maxLength="100" gradient="0">
              <x14:cfvo type="num">
                <xm:f>0</xm:f>
              </x14:cfvo>
              <x14:cfvo type="num">
                <xm:f>1</xm:f>
              </x14:cfvo>
              <x14:negativeFillColor rgb="FFFF0000"/>
              <x14:axisColor rgb="FF000000"/>
            </x14:dataBar>
          </x14:cfRule>
          <xm:sqref>H4964:H4974</xm:sqref>
        </x14:conditionalFormatting>
        <x14:conditionalFormatting xmlns:xm="http://schemas.microsoft.com/office/excel/2006/main">
          <x14:cfRule type="dataBar" id="{40D2FF0E-31D8-4D11-8966-99B08C9A0BDC}">
            <x14:dataBar minLength="0" maxLength="100" gradient="0">
              <x14:cfvo type="num">
                <xm:f>0</xm:f>
              </x14:cfvo>
              <x14:cfvo type="num">
                <xm:f>1</xm:f>
              </x14:cfvo>
              <x14:negativeFillColor rgb="FFFF0000"/>
              <x14:axisColor rgb="FF000000"/>
            </x14:dataBar>
          </x14:cfRule>
          <x14:cfRule type="dataBar" id="{84B32534-B5E5-44BE-8A89-03F48A94CA7B}">
            <x14:dataBar minLength="0" maxLength="100" gradient="0">
              <x14:cfvo type="num">
                <xm:f>0</xm:f>
              </x14:cfvo>
              <x14:cfvo type="num">
                <xm:f>1</xm:f>
              </x14:cfvo>
              <x14:negativeFillColor rgb="FFFF0000"/>
              <x14:axisColor rgb="FF000000"/>
            </x14:dataBar>
          </x14:cfRule>
          <xm:sqref>H4964:H4974</xm:sqref>
        </x14:conditionalFormatting>
        <x14:conditionalFormatting xmlns:xm="http://schemas.microsoft.com/office/excel/2006/main">
          <x14:cfRule type="dataBar" id="{70099D55-1BDB-4448-819A-5D34BFA752F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FE5AEF7-5325-4042-8EA5-43D92FE93AEC}">
            <x14:dataBar minLength="0" maxLength="100" gradient="0">
              <x14:cfvo type="num">
                <xm:f>0</xm:f>
              </x14:cfvo>
              <x14:cfvo type="num">
                <xm:f>1</xm:f>
              </x14:cfvo>
              <x14:negativeFillColor rgb="FFFF0000"/>
              <x14:axisColor rgb="FF000000"/>
            </x14:dataBar>
          </x14:cfRule>
          <x14:cfRule type="dataBar" id="{B7512D78-74D1-42B1-BAA1-F76096CCB50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CD7BC8D-42DD-48A5-BF46-78DB4064C9A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C6785E0-8670-4CF0-ABB6-E0415621A95A}">
            <x14:dataBar minLength="0" maxLength="100" gradient="0">
              <x14:cfvo type="num">
                <xm:f>0</xm:f>
              </x14:cfvo>
              <x14:cfvo type="num">
                <xm:f>1</xm:f>
              </x14:cfvo>
              <x14:negativeFillColor rgb="FFFF0000"/>
              <x14:axisColor rgb="FF000000"/>
            </x14:dataBar>
          </x14:cfRule>
          <x14:cfRule type="dataBar" id="{A375E77A-D80E-4D21-9E1A-35443A3D1D0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29496465-45C3-48E7-B78C-7FE2950E5D5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F9332C73-EE31-47E2-8550-2D76C3177A0E}">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B0F475C-C370-4B21-AD6F-173406959450}">
            <x14:dataBar minLength="0" maxLength="100" gradient="0">
              <x14:cfvo type="num">
                <xm:f>0</xm:f>
              </x14:cfvo>
              <x14:cfvo type="num">
                <xm:f>1</xm:f>
              </x14:cfvo>
              <x14:negativeFillColor rgb="FFFF0000"/>
              <x14:axisColor rgb="FF000000"/>
            </x14:dataBar>
          </x14:cfRule>
          <x14:cfRule type="dataBar" id="{D98A79B8-3AF3-4E81-A9E4-487322231CC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AA5BE6B-1062-487A-A20D-7061C9C6F4B6}">
            <x14:dataBar minLength="0" maxLength="100" gradient="0">
              <x14:cfvo type="num">
                <xm:f>0</xm:f>
              </x14:cfvo>
              <x14:cfvo type="num">
                <xm:f>1</xm:f>
              </x14:cfvo>
              <x14:negativeFillColor rgb="FFFF0000"/>
              <x14:axisColor rgb="FF000000"/>
            </x14:dataBar>
          </x14:cfRule>
          <x14:cfRule type="dataBar" id="{D6738AFD-C993-4589-8577-4CDF6C076EB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68883B12-ACF4-4FC7-948F-73305981D87A}">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2B529D21-5D66-445D-81A7-95B8BF081FFB}">
            <x14:dataBar minLength="0" maxLength="100" gradient="0">
              <x14:cfvo type="num">
                <xm:f>0</xm:f>
              </x14:cfvo>
              <x14:cfvo type="num">
                <xm:f>1</xm:f>
              </x14:cfvo>
              <x14:negativeFillColor rgb="FFFF0000"/>
              <x14:axisColor rgb="FF000000"/>
            </x14:dataBar>
          </x14:cfRule>
          <x14:cfRule type="dataBar" id="{67D8E601-9B8B-48F6-8900-0C7788AFA3A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815F4FB-9A84-4F34-9059-192694D96EF2}">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6900A27-82C0-49FB-856E-5A727FDBEE9D}">
            <x14:dataBar minLength="0" maxLength="100" gradient="0">
              <x14:cfvo type="num">
                <xm:f>0</xm:f>
              </x14:cfvo>
              <x14:cfvo type="num">
                <xm:f>1</xm:f>
              </x14:cfvo>
              <x14:negativeFillColor rgb="FFFF0000"/>
              <x14:axisColor rgb="FF000000"/>
            </x14:dataBar>
          </x14:cfRule>
          <x14:cfRule type="dataBar" id="{986826DE-4A29-435D-807E-B666C84A5743}">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BF586A2-10AA-4B5C-B331-71BE9A4581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E64501DE-67C8-4187-9F6D-D7AB352D095A}">
            <x14:dataBar minLength="0" maxLength="100" gradient="0">
              <x14:cfvo type="num">
                <xm:f>0</xm:f>
              </x14:cfvo>
              <x14:cfvo type="num">
                <xm:f>1</xm:f>
              </x14:cfvo>
              <x14:negativeFillColor rgb="FFFF0000"/>
              <x14:axisColor rgb="FF000000"/>
            </x14:dataBar>
          </x14:cfRule>
          <x14:cfRule type="dataBar" id="{0FE4CFD2-A49C-4374-B9A5-BA4D5928EE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FB2DACB6-1BDC-44BA-8406-210E6553D1AB}">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3232D4FD-7517-46C3-8E73-267F48CFFBE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4C4F1687-1C19-49C0-886C-934D2C7F0552}">
            <x14:dataBar minLength="0" maxLength="100" gradient="0">
              <x14:cfvo type="num">
                <xm:f>0</xm:f>
              </x14:cfvo>
              <x14:cfvo type="num">
                <xm:f>1</xm:f>
              </x14:cfvo>
              <x14:negativeFillColor rgb="FFFF0000"/>
              <x14:axisColor rgb="FF000000"/>
            </x14:dataBar>
          </x14:cfRule>
          <x14:cfRule type="dataBar" id="{6FA88428-167B-4BAC-AF6F-04B211E6CB9F}">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0A076934-AAE4-4F12-A639-2BF422883ED2}">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9F67CC87-679B-4292-B42D-E12F09884F14}">
            <x14:dataBar minLength="0" maxLength="100" gradient="0">
              <x14:cfvo type="num">
                <xm:f>0</xm:f>
              </x14:cfvo>
              <x14:cfvo type="num">
                <xm:f>1</xm:f>
              </x14:cfvo>
              <x14:negativeFillColor rgb="FFFF0000"/>
              <x14:axisColor rgb="FF000000"/>
            </x14:dataBar>
          </x14:cfRule>
          <x14:cfRule type="dataBar" id="{E584AFA9-AE5D-49E8-B5B5-BCA34B8BC648}">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1E4A5310-9318-46B3-B64B-E9EBCE2FDEE6}">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35A8001B-BE81-43F9-8C29-5D68F697BADC}">
            <x14:dataBar minLength="0" maxLength="100" gradient="0">
              <x14:cfvo type="num">
                <xm:f>0</xm:f>
              </x14:cfvo>
              <x14:cfvo type="num">
                <xm:f>1</xm:f>
              </x14:cfvo>
              <x14:negativeFillColor rgb="FFFF0000"/>
              <x14:axisColor rgb="FF000000"/>
            </x14:dataBar>
          </x14:cfRule>
          <x14:cfRule type="dataBar" id="{B6B388AA-42E3-4528-9155-BFE44A003250}">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97CCCD2F-DB11-4EA7-8835-5EB88ADFB894}">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E2631A16-A93F-4559-9735-CD333709BBE2}">
            <x14:dataBar minLength="0" maxLength="100" gradient="0">
              <x14:cfvo type="num">
                <xm:f>0</xm:f>
              </x14:cfvo>
              <x14:cfvo type="num">
                <xm:f>1</xm:f>
              </x14:cfvo>
              <x14:negativeFillColor rgb="FFFF0000"/>
              <x14:axisColor rgb="FF000000"/>
            </x14:dataBar>
          </x14:cfRule>
          <x14:cfRule type="dataBar" id="{06359D92-475B-4D33-83CD-D54B65EFE11A}">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01D5884D-80E1-4EB8-88FE-75458B940C8A}">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E057ACC8-C054-4D0C-89C7-D52877B70C32}">
            <x14:dataBar minLength="0" maxLength="100" gradient="0">
              <x14:cfvo type="num">
                <xm:f>0</xm:f>
              </x14:cfvo>
              <x14:cfvo type="num">
                <xm:f>1</xm:f>
              </x14:cfvo>
              <x14:negativeFillColor rgb="FFFF0000"/>
              <x14:axisColor rgb="FF000000"/>
            </x14:dataBar>
          </x14:cfRule>
          <x14:cfRule type="dataBar" id="{925170BE-A175-4196-992A-F7294251E1F4}">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D2FD2C45-0832-432D-9171-E03EEAC490F7}">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18318DCE-80F7-43DD-A542-DD00FC14188F}">
            <x14:dataBar minLength="0" maxLength="100" gradient="0">
              <x14:cfvo type="num">
                <xm:f>0</xm:f>
              </x14:cfvo>
              <x14:cfvo type="num">
                <xm:f>1</xm:f>
              </x14:cfvo>
              <x14:negativeFillColor rgb="FFFF0000"/>
              <x14:axisColor rgb="FF000000"/>
            </x14:dataBar>
          </x14:cfRule>
          <x14:cfRule type="dataBar" id="{5E1D5AE2-031F-4EB4-A81E-7EC9DB32A1E4}">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D5F3032D-D765-45B7-9DCD-71684B5AD2A8}">
            <x14:dataBar minLength="0" maxLength="100" gradient="0">
              <x14:cfvo type="num">
                <xm:f>0</xm:f>
              </x14:cfvo>
              <x14:cfvo type="num">
                <xm:f>1</xm:f>
              </x14:cfvo>
              <x14:negativeFillColor rgb="FFFF0000"/>
              <x14:axisColor rgb="FF000000"/>
            </x14:dataBar>
          </x14:cfRule>
          <x14:cfRule type="dataBar" id="{27A49CA5-9353-4726-AA85-47B88D48E007}">
            <x14:dataBar minLength="0" maxLength="100" gradient="0">
              <x14:cfvo type="num">
                <xm:f>0</xm:f>
              </x14:cfvo>
              <x14:cfvo type="num">
                <xm:f>1</xm:f>
              </x14:cfvo>
              <x14:negativeFillColor rgb="FFFF0000"/>
              <x14:axisColor rgb="FF000000"/>
            </x14:dataBar>
          </x14:cfRule>
          <xm:sqref>H4938:H4939</xm:sqref>
        </x14:conditionalFormatting>
        <x14:conditionalFormatting xmlns:xm="http://schemas.microsoft.com/office/excel/2006/main">
          <x14:cfRule type="dataBar" id="{57E4F8C9-94FF-481F-BB5A-36C35E7A93B8}">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C018E74-8E84-4E92-95B1-53D939CCB63B}">
            <x14:dataBar minLength="0" maxLength="100" gradient="0">
              <x14:cfvo type="num">
                <xm:f>0</xm:f>
              </x14:cfvo>
              <x14:cfvo type="num">
                <xm:f>1</xm:f>
              </x14:cfvo>
              <x14:negativeFillColor rgb="FFFF0000"/>
              <x14:axisColor rgb="FF000000"/>
            </x14:dataBar>
          </x14:cfRule>
          <x14:cfRule type="dataBar" id="{DB2134C9-53E7-4A3D-847E-63F2EE9BC9CE}">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0DBD3A99-9C58-44AA-BCCE-4BF089D3AF0F}">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FF85496-1972-4603-8C8D-6C610E1241B9}">
            <x14:dataBar minLength="0" maxLength="100" gradient="0">
              <x14:cfvo type="num">
                <xm:f>0</xm:f>
              </x14:cfvo>
              <x14:cfvo type="num">
                <xm:f>1</xm:f>
              </x14:cfvo>
              <x14:negativeFillColor rgb="FFFF0000"/>
              <x14:axisColor rgb="FF000000"/>
            </x14:dataBar>
          </x14:cfRule>
          <x14:cfRule type="dataBar" id="{C36A0359-D99A-49D2-9756-560662E509E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C7587F5F-CEA9-43E0-810E-073B6322FB7C}">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DF94864A-4382-4EC6-AB6D-5917D8416B52}">
            <x14:dataBar minLength="0" maxLength="100" gradient="0">
              <x14:cfvo type="num">
                <xm:f>0</xm:f>
              </x14:cfvo>
              <x14:cfvo type="num">
                <xm:f>1</xm:f>
              </x14:cfvo>
              <x14:negativeFillColor rgb="FFFF0000"/>
              <x14:axisColor rgb="FF000000"/>
            </x14:dataBar>
          </x14:cfRule>
          <x14:cfRule type="dataBar" id="{8FCC06F9-3510-416C-84FB-DA3CF7032ADB}">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87F7EBB-2549-4050-94D5-E61E4E51648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A11AC867-88D0-4C75-9DB5-495F4C6B57E7}">
            <x14:dataBar minLength="0" maxLength="100" gradient="0">
              <x14:cfvo type="num">
                <xm:f>0</xm:f>
              </x14:cfvo>
              <x14:cfvo type="num">
                <xm:f>1</xm:f>
              </x14:cfvo>
              <x14:negativeFillColor rgb="FFFF0000"/>
              <x14:axisColor rgb="FF000000"/>
            </x14:dataBar>
          </x14:cfRule>
          <x14:cfRule type="dataBar" id="{7F1E5657-1BDE-4940-A2BD-210E09AEB0DD}">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6ACE788-3C56-48AB-B431-48136997FB9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5774599B-A183-4C07-9FA3-447648396518}">
            <x14:dataBar minLength="0" maxLength="100" gradient="0">
              <x14:cfvo type="num">
                <xm:f>0</xm:f>
              </x14:cfvo>
              <x14:cfvo type="num">
                <xm:f>1</xm:f>
              </x14:cfvo>
              <x14:negativeFillColor rgb="FFFF0000"/>
              <x14:axisColor rgb="FF000000"/>
            </x14:dataBar>
          </x14:cfRule>
          <x14:cfRule type="dataBar" id="{EFE6772F-D3FE-47B2-8F99-4AC4A90DEA45}">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79743FC1-9C91-4EB7-8CEE-D644E6A81340}">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AB50DCC7-5528-42B7-A7A4-5F63DD9DF4D1}">
            <x14:dataBar minLength="0" maxLength="100" gradient="0">
              <x14:cfvo type="num">
                <xm:f>0</xm:f>
              </x14:cfvo>
              <x14:cfvo type="num">
                <xm:f>1</xm:f>
              </x14:cfvo>
              <x14:negativeFillColor rgb="FFFF0000"/>
              <x14:axisColor rgb="FF000000"/>
            </x14:dataBar>
          </x14:cfRule>
          <x14:cfRule type="dataBar" id="{BFF42E4B-D1BD-4964-BEA8-0023877847B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81AE08ED-5B21-4CEA-8CF0-AAEDC01BEECD}">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718BEB0-8251-4CAE-8D85-9063D79AD96E}">
            <x14:dataBar minLength="0" maxLength="100" gradient="0">
              <x14:cfvo type="num">
                <xm:f>0</xm:f>
              </x14:cfvo>
              <x14:cfvo type="num">
                <xm:f>1</xm:f>
              </x14:cfvo>
              <x14:negativeFillColor rgb="FFFF0000"/>
              <x14:axisColor rgb="FF000000"/>
            </x14:dataBar>
          </x14:cfRule>
          <x14:cfRule type="dataBar" id="{982A3D2C-8B3D-42D1-A8B2-DFC61219E6C8}">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4DD5B6B-5F1C-4084-9970-33107377AF9B}">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F0C5ED3-49D7-4D0E-AB16-941B7B5D0A39}">
            <x14:dataBar minLength="0" maxLength="100" gradient="0">
              <x14:cfvo type="num">
                <xm:f>0</xm:f>
              </x14:cfvo>
              <x14:cfvo type="num">
                <xm:f>1</xm:f>
              </x14:cfvo>
              <x14:negativeFillColor rgb="FFFF0000"/>
              <x14:axisColor rgb="FF000000"/>
            </x14:dataBar>
          </x14:cfRule>
          <x14:cfRule type="dataBar" id="{71257779-298E-46D2-BED7-C00203ECE911}">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DFFB1D3D-F122-43BC-ABAF-DA91530E2B84}">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B9EDE217-7E43-4DA6-97C4-051CC0DF49DB}">
            <x14:dataBar minLength="0" maxLength="100" gradient="0">
              <x14:cfvo type="num">
                <xm:f>0</xm:f>
              </x14:cfvo>
              <x14:cfvo type="num">
                <xm:f>1</xm:f>
              </x14:cfvo>
              <x14:negativeFillColor rgb="FFFF0000"/>
              <x14:axisColor rgb="FF000000"/>
            </x14:dataBar>
          </x14:cfRule>
          <x14:cfRule type="dataBar" id="{85EF79A8-3A27-4CFD-9593-70A912BAC503}">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630E6756-9E86-4FA1-8E58-79F4BF5F6C1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E81703C4-4560-4A07-9E66-14120B2F6ABB}">
            <x14:dataBar minLength="0" maxLength="100" gradient="0">
              <x14:cfvo type="num">
                <xm:f>0</xm:f>
              </x14:cfvo>
              <x14:cfvo type="num">
                <xm:f>1</xm:f>
              </x14:cfvo>
              <x14:negativeFillColor rgb="FFFF0000"/>
              <x14:axisColor rgb="FF000000"/>
            </x14:dataBar>
          </x14:cfRule>
          <x14:cfRule type="dataBar" id="{1211872C-1711-4152-9465-FBF49E80B0C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C299DDD2-B381-4DB4-B3D2-08178A4545A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4B47018D-9103-4EF1-BB8E-863028D9D0DB}">
            <x14:dataBar minLength="0" maxLength="100" gradient="0">
              <x14:cfvo type="num">
                <xm:f>0</xm:f>
              </x14:cfvo>
              <x14:cfvo type="num">
                <xm:f>1</xm:f>
              </x14:cfvo>
              <x14:negativeFillColor rgb="FFFF0000"/>
              <x14:axisColor rgb="FF000000"/>
            </x14:dataBar>
          </x14:cfRule>
          <x14:cfRule type="dataBar" id="{8C1F6E3E-98D9-4115-BACC-FB9334A68A19}">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C7AC5E0-C82B-4ED9-9F1C-D7DFCE5B997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A42E953E-1043-42A7-9112-ADFD75A3D81C}">
            <x14:dataBar minLength="0" maxLength="100" gradient="0">
              <x14:cfvo type="num">
                <xm:f>0</xm:f>
              </x14:cfvo>
              <x14:cfvo type="num">
                <xm:f>1</xm:f>
              </x14:cfvo>
              <x14:negativeFillColor rgb="FFFF0000"/>
              <x14:axisColor rgb="FF000000"/>
            </x14:dataBar>
          </x14:cfRule>
          <x14:cfRule type="dataBar" id="{AB1D72B6-11FF-4232-8AA4-14069373037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D87F764-8028-4EA9-B9C8-C4EC616F4B8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1B65CAD0-090B-48C0-8B34-00A635118A0E}">
            <x14:dataBar minLength="0" maxLength="100" gradient="0">
              <x14:cfvo type="num">
                <xm:f>0</xm:f>
              </x14:cfvo>
              <x14:cfvo type="num">
                <xm:f>1</xm:f>
              </x14:cfvo>
              <x14:negativeFillColor rgb="FFFF0000"/>
              <x14:axisColor rgb="FF000000"/>
            </x14:dataBar>
          </x14:cfRule>
          <x14:cfRule type="dataBar" id="{572F3D90-E14A-4122-BB39-431045EC009F}">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8A7B710C-493B-41B8-A529-BBF62814C0D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43FA2D46-F44B-4BA3-870D-CC4372CBFEC8}">
            <x14:dataBar minLength="0" maxLength="100" gradient="0">
              <x14:cfvo type="num">
                <xm:f>0</xm:f>
              </x14:cfvo>
              <x14:cfvo type="num">
                <xm:f>1</xm:f>
              </x14:cfvo>
              <x14:negativeFillColor rgb="FFFF0000"/>
              <x14:axisColor rgb="FF000000"/>
            </x14:dataBar>
          </x14:cfRule>
          <x14:cfRule type="dataBar" id="{902E9B51-DCBC-4AD1-B95B-948F410E6C4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DD92681-0C61-423E-B491-CAECE0932DC3}">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C81E3368-A5A9-474B-BEDF-3044CDAAADEB}">
            <x14:dataBar minLength="0" maxLength="100" gradient="0">
              <x14:cfvo type="num">
                <xm:f>0</xm:f>
              </x14:cfvo>
              <x14:cfvo type="num">
                <xm:f>1</xm:f>
              </x14:cfvo>
              <x14:negativeFillColor rgb="FFFF0000"/>
              <x14:axisColor rgb="FF000000"/>
            </x14:dataBar>
          </x14:cfRule>
          <x14:cfRule type="dataBar" id="{39BCC5F9-99E2-4DE6-A17E-DA2A571BAF0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6F47A99-93B6-48A5-B2AD-53CE7A9A649D}">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057A7C57-AADC-4D16-B6B6-47C964C115A2}">
            <x14:dataBar minLength="0" maxLength="100" gradient="0">
              <x14:cfvo type="num">
                <xm:f>0</xm:f>
              </x14:cfvo>
              <x14:cfvo type="num">
                <xm:f>1</xm:f>
              </x14:cfvo>
              <x14:negativeFillColor rgb="FFFF0000"/>
              <x14:axisColor rgb="FF000000"/>
            </x14:dataBar>
          </x14:cfRule>
          <x14:cfRule type="dataBar" id="{C3654788-FEFF-4C02-A24E-7F657C9AC6B8}">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20A8B143-6B9D-42EF-8F4B-DF80A106E584}">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E97CA44-636A-4B9C-A791-D5441C351CF1}">
            <x14:dataBar minLength="0" maxLength="100" gradient="0">
              <x14:cfvo type="num">
                <xm:f>0</xm:f>
              </x14:cfvo>
              <x14:cfvo type="num">
                <xm:f>1</xm:f>
              </x14:cfvo>
              <x14:negativeFillColor rgb="FFFF0000"/>
              <x14:axisColor rgb="FF000000"/>
            </x14:dataBar>
          </x14:cfRule>
          <x14:cfRule type="dataBar" id="{021DC17F-2493-454A-B90D-79055FD877E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C4D78B9-2218-4DD5-8510-C80B0085778F}">
            <x14:dataBar minLength="0" maxLength="100" gradient="0">
              <x14:cfvo type="num">
                <xm:f>0</xm:f>
              </x14:cfvo>
              <x14:cfvo type="num">
                <xm:f>1</xm:f>
              </x14:cfvo>
              <x14:negativeFillColor rgb="FFFF0000"/>
              <x14:axisColor rgb="FF000000"/>
            </x14:dataBar>
          </x14:cfRule>
          <x14:cfRule type="dataBar" id="{503CB9E5-0467-48BB-9AF9-3F02B6BB5968}">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592EF197-5CE5-40FF-A9EE-BE9E14D33AC5}">
            <x14:dataBar minLength="0" maxLength="100" gradient="0">
              <x14:cfvo type="num">
                <xm:f>0</xm:f>
              </x14:cfvo>
              <x14:cfvo type="num">
                <xm:f>1</xm:f>
              </x14:cfvo>
              <x14:negativeFillColor rgb="FFFF0000"/>
              <x14:axisColor rgb="FF000000"/>
            </x14:dataBar>
          </x14:cfRule>
          <x14:cfRule type="dataBar" id="{0A4492AE-D2B2-4CE5-9D20-EF72DD6CD776}">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054BDF10-EBAA-44F3-AB64-16A296AAD4F1}">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18176420-7A9C-486E-A8D0-6A8780B5389E}">
            <x14:dataBar minLength="0" maxLength="100" gradient="0">
              <x14:cfvo type="num">
                <xm:f>0</xm:f>
              </x14:cfvo>
              <x14:cfvo type="num">
                <xm:f>1</xm:f>
              </x14:cfvo>
              <x14:negativeFillColor rgb="FFFF0000"/>
              <x14:axisColor rgb="FF000000"/>
            </x14:dataBar>
          </x14:cfRule>
          <x14:cfRule type="dataBar" id="{E9610215-F555-4867-A7AC-B6329E8E4F3B}">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5E28AA5D-CA62-4D8C-A510-5CD80A416AE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706D058-F645-4B66-A3AC-F615001BCD48}">
            <x14:dataBar minLength="0" maxLength="100" gradient="0">
              <x14:cfvo type="num">
                <xm:f>0</xm:f>
              </x14:cfvo>
              <x14:cfvo type="num">
                <xm:f>1</xm:f>
              </x14:cfvo>
              <x14:negativeFillColor rgb="FFFF0000"/>
              <x14:axisColor rgb="FF000000"/>
            </x14:dataBar>
          </x14:cfRule>
          <x14:cfRule type="dataBar" id="{5EEC74AA-12B9-4143-ACD9-9BE514A54E6F}">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32F80324-E9EB-4999-A092-F4B6B74CA64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3CC3836-D84E-4618-AB75-ADAF06BF0E71}">
            <x14:dataBar minLength="0" maxLength="100" gradient="0">
              <x14:cfvo type="num">
                <xm:f>0</xm:f>
              </x14:cfvo>
              <x14:cfvo type="num">
                <xm:f>1</xm:f>
              </x14:cfvo>
              <x14:negativeFillColor rgb="FFFF0000"/>
              <x14:axisColor rgb="FF000000"/>
            </x14:dataBar>
          </x14:cfRule>
          <x14:cfRule type="dataBar" id="{EAC629D4-FA62-4086-8150-121C034C75E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ED16AB4C-5F22-4BEF-AB79-F8D14CB75314}">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7FE2CB5-1D4D-4D5E-AFB6-3ABB85FE39F5}">
            <x14:dataBar minLength="0" maxLength="100" gradient="0">
              <x14:cfvo type="num">
                <xm:f>0</xm:f>
              </x14:cfvo>
              <x14:cfvo type="num">
                <xm:f>1</xm:f>
              </x14:cfvo>
              <x14:negativeFillColor rgb="FFFF0000"/>
              <x14:axisColor rgb="FF000000"/>
            </x14:dataBar>
          </x14:cfRule>
          <x14:cfRule type="dataBar" id="{012BDDF4-82E2-4660-9145-1B686475332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8F23FF4-2E8E-4FAF-B9FC-4BEAF71F3A82}">
            <x14:dataBar minLength="0" maxLength="100" gradient="0">
              <x14:cfvo type="num">
                <xm:f>0</xm:f>
              </x14:cfvo>
              <x14:cfvo type="num">
                <xm:f>1</xm:f>
              </x14:cfvo>
              <x14:negativeFillColor rgb="FFFF0000"/>
              <x14:axisColor rgb="FF000000"/>
            </x14:dataBar>
          </x14:cfRule>
          <x14:cfRule type="dataBar" id="{60B47E34-56F9-4507-8BBA-FFD4AE848829}">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64FEE0A5-0E42-4729-BBA0-BBBCED6EB6EB}">
            <x14:dataBar minLength="0" maxLength="100" gradient="0">
              <x14:cfvo type="num">
                <xm:f>0</xm:f>
              </x14:cfvo>
              <x14:cfvo type="num">
                <xm:f>1</xm:f>
              </x14:cfvo>
              <x14:negativeFillColor rgb="FFFF0000"/>
              <x14:axisColor rgb="FF000000"/>
            </x14:dataBar>
          </x14:cfRule>
          <x14:cfRule type="dataBar" id="{B13C78B2-285D-4D63-9D96-B48AEF4AA62F}">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E110BE9A-4BC5-4AB0-A27E-25A85642F6B0}">
            <x14:dataBar minLength="0" maxLength="100" gradient="0">
              <x14:cfvo type="num">
                <xm:f>0</xm:f>
              </x14:cfvo>
              <x14:cfvo type="num">
                <xm:f>1</xm:f>
              </x14:cfvo>
              <x14:negativeFillColor rgb="FFFF0000"/>
              <x14:axisColor rgb="FF000000"/>
            </x14:dataBar>
          </x14:cfRule>
          <x14:cfRule type="dataBar" id="{044E395E-02D8-4312-A620-176871712BF1}">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0C002321-EEB1-4996-9A71-C2AD37D9E2E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E6EDB19-097F-442D-A23D-45222909885F}">
            <x14:dataBar minLength="0" maxLength="100" gradient="0">
              <x14:cfvo type="num">
                <xm:f>0</xm:f>
              </x14:cfvo>
              <x14:cfvo type="num">
                <xm:f>1</xm:f>
              </x14:cfvo>
              <x14:negativeFillColor rgb="FFFF0000"/>
              <x14:axisColor rgb="FF000000"/>
            </x14:dataBar>
          </x14:cfRule>
          <x14:cfRule type="dataBar" id="{1D005610-6B84-4967-B98B-A3546D5CFAB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9ECCB71-3C0F-4501-ABC7-5A373F28FA51}">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135961D4-A3C6-492D-9EB3-F4C58EE8E773}">
            <x14:dataBar minLength="0" maxLength="100" gradient="0">
              <x14:cfvo type="num">
                <xm:f>0</xm:f>
              </x14:cfvo>
              <x14:cfvo type="num">
                <xm:f>1</xm:f>
              </x14:cfvo>
              <x14:negativeFillColor rgb="FFFF0000"/>
              <x14:axisColor rgb="FF000000"/>
            </x14:dataBar>
          </x14:cfRule>
          <x14:cfRule type="dataBar" id="{6EDBD142-221E-4E28-8348-F8FE7610D2CF}">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D23B86DD-0958-4033-9E7E-5C9B99DCFA62}">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EE89FECF-2596-457E-ABA8-4946764E0596}">
            <x14:dataBar minLength="0" maxLength="100" gradient="0">
              <x14:cfvo type="num">
                <xm:f>0</xm:f>
              </x14:cfvo>
              <x14:cfvo type="num">
                <xm:f>1</xm:f>
              </x14:cfvo>
              <x14:negativeFillColor rgb="FFFF0000"/>
              <x14:axisColor rgb="FF000000"/>
            </x14:dataBar>
          </x14:cfRule>
          <x14:cfRule type="dataBar" id="{09ECAD60-9FF3-491B-A12E-8AB472E91FF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F3AA71A8-5830-489E-B04F-A77ED822A65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AAA99D5-CE58-471E-8C3F-F03F474C2D71}">
            <x14:dataBar minLength="0" maxLength="100" gradient="0">
              <x14:cfvo type="num">
                <xm:f>0</xm:f>
              </x14:cfvo>
              <x14:cfvo type="num">
                <xm:f>1</xm:f>
              </x14:cfvo>
              <x14:negativeFillColor rgb="FFFF0000"/>
              <x14:axisColor rgb="FF000000"/>
            </x14:dataBar>
          </x14:cfRule>
          <x14:cfRule type="dataBar" id="{3EFEB264-C144-4DF9-BE98-A72D86339B2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B2A1223-F5B7-4DF4-BD11-5490AE964B8F}">
            <x14:dataBar minLength="0" maxLength="100" gradient="0">
              <x14:cfvo type="num">
                <xm:f>0</xm:f>
              </x14:cfvo>
              <x14:cfvo type="num">
                <xm:f>1</xm:f>
              </x14:cfvo>
              <x14:negativeFillColor rgb="FFFF0000"/>
              <x14:axisColor rgb="FF000000"/>
            </x14:dataBar>
          </x14:cfRule>
          <x14:cfRule type="dataBar" id="{B3533DCF-D1A6-47C1-9991-8CF660DD9CDC}">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7F329726-316D-4986-AF0D-C5438F573C04}">
            <x14:dataBar minLength="0" maxLength="100" gradient="0">
              <x14:cfvo type="num">
                <xm:f>0</xm:f>
              </x14:cfvo>
              <x14:cfvo type="num">
                <xm:f>1</xm:f>
              </x14:cfvo>
              <x14:negativeFillColor rgb="FFFF0000"/>
              <x14:axisColor rgb="FF000000"/>
            </x14:dataBar>
          </x14:cfRule>
          <x14:cfRule type="dataBar" id="{B2E86D72-88DB-4DF2-BBC0-3FFB28E75250}">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70F425DB-C0D8-4BD4-A0F1-3DA107B80358}">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00C1F718-6E83-49F1-A486-73E031F93509}">
            <x14:dataBar minLength="0" maxLength="100" gradient="0">
              <x14:cfvo type="num">
                <xm:f>0</xm:f>
              </x14:cfvo>
              <x14:cfvo type="num">
                <xm:f>1</xm:f>
              </x14:cfvo>
              <x14:negativeFillColor rgb="FFFF0000"/>
              <x14:axisColor rgb="FF000000"/>
            </x14:dataBar>
          </x14:cfRule>
          <x14:cfRule type="dataBar" id="{225D47A5-8CE5-4B84-B284-B333FA0EF268}">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CEDBD97C-3913-42C0-A49A-9BEE6D918271}">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B10EAC70-E8F6-425F-9CB4-8105366DB57F}">
            <x14:dataBar minLength="0" maxLength="100" gradient="0">
              <x14:cfvo type="num">
                <xm:f>0</xm:f>
              </x14:cfvo>
              <x14:cfvo type="num">
                <xm:f>1</xm:f>
              </x14:cfvo>
              <x14:negativeFillColor rgb="FFFF0000"/>
              <x14:axisColor rgb="FF000000"/>
            </x14:dataBar>
          </x14:cfRule>
          <x14:cfRule type="dataBar" id="{FA735FDE-8C02-4131-9266-6BD93C582E2C}">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F469E94E-C6D1-46EC-B47B-DD7C5856CC1D}">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D6BEABEC-C75D-4FDE-9563-B3ED5D6EFF52}">
            <x14:dataBar minLength="0" maxLength="100" gradient="0">
              <x14:cfvo type="num">
                <xm:f>0</xm:f>
              </x14:cfvo>
              <x14:cfvo type="num">
                <xm:f>1</xm:f>
              </x14:cfvo>
              <x14:negativeFillColor rgb="FFFF0000"/>
              <x14:axisColor rgb="FF000000"/>
            </x14:dataBar>
          </x14:cfRule>
          <x14:cfRule type="dataBar" id="{A094FC72-8B00-4D29-B6FD-547DE13A9041}">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C6C88C8C-6A91-4820-94E2-C290449EA19A}">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ECA37EDA-1B62-4E9E-B231-0D900BED7918}">
            <x14:dataBar minLength="0" maxLength="100" gradient="0">
              <x14:cfvo type="num">
                <xm:f>0</xm:f>
              </x14:cfvo>
              <x14:cfvo type="num">
                <xm:f>1</xm:f>
              </x14:cfvo>
              <x14:negativeFillColor rgb="FFFF0000"/>
              <x14:axisColor rgb="FF000000"/>
            </x14:dataBar>
          </x14:cfRule>
          <x14:cfRule type="dataBar" id="{0CFAD1C3-BD10-487D-ACED-359F555F3653}">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1D52372D-80C2-44E4-84F4-550C39E25AD3}">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9F673B32-695B-4F1E-9814-6C939FCE4D97}">
            <x14:dataBar minLength="0" maxLength="100" gradient="0">
              <x14:cfvo type="num">
                <xm:f>0</xm:f>
              </x14:cfvo>
              <x14:cfvo type="num">
                <xm:f>1</xm:f>
              </x14:cfvo>
              <x14:negativeFillColor rgb="FFFF0000"/>
              <x14:axisColor rgb="FF000000"/>
            </x14:dataBar>
          </x14:cfRule>
          <x14:cfRule type="dataBar" id="{DACEDE74-7226-4627-B400-BDD410CCEAF8}">
            <x14:dataBar minLength="0" maxLength="100" gradient="0">
              <x14:cfvo type="num">
                <xm:f>0</xm:f>
              </x14:cfvo>
              <x14:cfvo type="num">
                <xm:f>1</xm:f>
              </x14:cfvo>
              <x14:negativeFillColor rgb="FFFF0000"/>
              <x14:axisColor rgb="FF000000"/>
            </x14:dataBar>
          </x14:cfRule>
          <xm:sqref>H4940:H4941</xm:sqref>
        </x14:conditionalFormatting>
        <x14:conditionalFormatting xmlns:xm="http://schemas.microsoft.com/office/excel/2006/main">
          <x14:cfRule type="dataBar" id="{272816E0-8222-4AEF-A980-DA4866CEC1C2}">
            <x14:dataBar minLength="0" maxLength="100" gradient="0">
              <x14:cfvo type="num">
                <xm:f>0</xm:f>
              </x14:cfvo>
              <x14:cfvo type="num">
                <xm:f>1</xm:f>
              </x14:cfvo>
              <x14:negativeFillColor rgb="FFFF0000"/>
              <x14:axisColor rgb="FF000000"/>
            </x14:dataBar>
          </x14:cfRule>
          <x14:cfRule type="dataBar" id="{8F86F457-08A2-44FB-BF89-6F1FC0206EA3}">
            <x14:dataBar minLength="0" maxLength="100" gradient="0">
              <x14:cfvo type="num">
                <xm:f>0</xm:f>
              </x14:cfvo>
              <x14:cfvo type="num">
                <xm:f>1</xm:f>
              </x14:cfvo>
              <x14:negativeFillColor rgb="FFFF0000"/>
              <x14:axisColor rgb="FF000000"/>
            </x14:dataBar>
          </x14:cfRule>
          <xm:sqref>H4940:H4941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2024-12-05T19:26:51Z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