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F1A1B2C4-D332-4FD6-A7D9-75AD0C54FC4E}"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CronogramaDeProjeto!$B$1:$B$247</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<sst xmlns="http://schemas.openxmlformats.org/spreadsheetml/2006/main" count="3664" uniqueCount="628">
  <si>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</si>
  <si>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</si>
  <si>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</si>
  <si>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</si>
  <si>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</si>
  <si>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</si>
  <si>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</si>
  <si>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</si>
  <si>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</si>
  <si>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</si>
  <si>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</si>
  <si>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</si>
  <si>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</si>
  <si>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</si>
  <si>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</si>
  <si>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</si>
  <si>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</si>
  <si>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</si>
  <si>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</si>
  <si>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</si>
  <si>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</si>
  <si>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</si>
  <si>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</si>
  <si>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</si>
  <si>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</si>
  <si>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</si>
  <si>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</si>
  <si>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</si>
  <si>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</si>
  <si>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</si>
  <si>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</si>
  <si>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</si>
  <si>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</si>
  <si>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</si>
  <si>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</si>
  <si>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</si>
  <si>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</si>
  <si>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</si>
  <si>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</si>
  <si>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</si>
  <si>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</si>
  <si>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</si>
  <si>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</si>
  <si>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</si>
  <si>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</si>
  <si>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</si>
  <si>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</si>
  <si>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</si>
  <si>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</si>
  <si>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</si>
  <si>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</si>
  <si>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</si>
  <si>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</si>
  <si>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</si>
  <si>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</si>
  <si>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</si>
  <si>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</si>
  <si>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</si>
  <si>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</si>
  <si>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</si>
  <si>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</si>
  <si>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</si>
  <si>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</si>
  <si>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</si>
  <si>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</si>
  <si>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</si>
  <si>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</si>
  <si>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</si>
  <si>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</si>
  <si>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</si>
  <si>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</si>
  <si>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</si>
  <si>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</si>
  <si>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</si>
  <si>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</si>
  <si>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</si>
  <si>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</si>
  <si>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</si>
  <si>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</si>
  <si>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</si>
  <si>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</si>
  <si>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</si>
  <si>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</si>
  <si>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</si>
  <si>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</si>
  <si>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</si>
  <si>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</si>
  <si>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</si>
  <si>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</si>
  <si>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</si>
  <si>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</si>
  <si>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</si>
  <si>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</si>
  <si>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</si>
  <si>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</si>
  <si>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</si>
  <si>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</si>
  <si>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</si>
  <si>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</si>
  <si>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</si>
  <si>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</si>
  <si>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</si>
  <si>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</si>
  <si>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</si>
  <si>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</si>
  <si>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</si>
  <si>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</si>
  <si>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</si>
  <si>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</si>
  <si>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</si>
  <si>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</si>
  <si>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</si>
  <si>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</si>
  <si>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</si>
  <si>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</si>
  <si>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</si>
  <si>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</si>
  <si>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</si>
  <si>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</si>
  <si>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</si>
  <si>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</si>
  <si>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</si>
  <si>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</si>
  <si>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</si>
  <si>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</si>
  <si>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</si>
  <si>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</si>
  <si>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</si>
  <si>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</si>
  <si>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</si>
  <si>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</si>
  <si>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</si>
  <si>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</si>
  <si>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</si>
  <si>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</si>
  <si>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</si>
  <si>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</si>
  <si>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</si>
  <si>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</si>
  <si>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</si>
  <si>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</si>
  <si>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</si>
  <si>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</si>
  <si>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</si>
  <si>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</si>
  <si>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</si>
  <si>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</si>
  <si>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</si>
  <si>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</si>
  <si>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</si>
  <si>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</si>
  <si>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</si>
  <si>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</si>
  <si>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</si>
  <si>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</si>
  <si>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</si>
  <si>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</si>
  <si>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</si>
  <si>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</si>
  <si>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</si>
  <si>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</si>
  <si>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</si>
  <si>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</si>
  <si>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</si>
  <si>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</si>
  <si>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</si>
  <si>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</si>
  <si>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</si>
  <si>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</si>
  <si>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</si>
  <si>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</si>
  <si>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</si>
  <si>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</si>
  <si>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</si>
  <si>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</si>
  <si>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</si>
  <si>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</si>
  <si>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</si>
  <si>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</si>
  <si>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</si>
  <si>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</si>
  <si>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</si>
  <si>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</si>
  <si>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</si>
  <si>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</si>
  <si>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</si>
  <si>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</si>
  <si>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</si>
  <si>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</si>
  <si>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</si>
  <si>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</si>
  <si>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</si>
  <si>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</si>
  <si>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</si>
  <si>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</si>
  <si>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</si>
  <si>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</si>
  <si>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</si>
  <si>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</si>
  <si>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</si>
  <si>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</si>
  <si>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</si>
  <si>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</si>
  <si>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</si>
  <si>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</si>
  <si>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</si>
  <si>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</si>
  <si>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</si>
  <si>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</si>
  <si>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</si>
  <si>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</si>
  <si>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</si>
  <si>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</si>
  <si>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</si>
  <si>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</si>
  <si>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</si>
  <si>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</si>
  <si>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</si>
  <si>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</si>
  <si>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</si>
  <si>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</si>
  <si>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</si>
  <si>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</si>
  <si>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</si>
  <si>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</si>
  <si>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</si>
  <si>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</si>
  <si>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</si>
  <si>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</si>
  <si>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</si>
  <si>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</si>
  <si>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</si>
  <si>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</si>
  <si>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</si>
  <si>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</si>
  <si>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</si>
  <si>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</si>
  <si>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</si>
  <si>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</si>
  <si>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</si>
  <si>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</si>
  <si>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</si>
  <si>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</si>
  <si>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</si>
  <si>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</si>
  <si>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</si>
  <si>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</si>
  <si>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</si>
  <si>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</si>
  <si>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</si>
  <si>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</si>
  <si>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</si>
  <si>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</si>
  <si>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</si>
  <si>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</si>
  <si>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</si>
  <si>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</si>
  <si>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</si>
  <si>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</si>
  <si>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</si>
  <si>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</si>
  <si>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</si>
  <si>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</si>
  <si>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</si>
  <si>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</si>
  <si>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</si>
  <si>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</si>
  <si>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</si>
  <si>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</si>
  <si>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</si>
  <si>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</si>
  <si>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</si>
  <si>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</si>
  <si>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</si>
  <si>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</si>
  <si>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</si>
  <si>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</si>
  <si>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INSTALAR 2 TOMADAS c/ SALA DE SUPERVISORES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</si>
  <si>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</si>
  <si>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</si>
  <si>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</si>
  <si>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</si>
  <si>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</si>
  <si>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</si>
  <si>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</si>
  <si>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</si>
  <si>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</si>
  <si>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</si>
  <si>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</si>
  <si>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</si>
  <si>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</si>
  <si>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</si>
  <si>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</si>
  <si>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</si>
  <si>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</si>
  <si>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</si>
  <si>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</si>
  <si>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</si>
  <si>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</si>
  <si>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</si>
  <si>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</si>
  <si>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</si>
  <si>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</si>
  <si>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</si>
  <si>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</si>
  <si>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</si>
  <si>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</si>
  <si>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</si>
  <si>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</si>
  <si>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</si>
  <si>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</si>
  <si>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</si>
  <si>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</si>
  <si>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</si>
  <si>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</si>
  <si>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</si>
  <si>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</si>
  <si>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</si>
  <si>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</si>
  <si>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</si>
  <si>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</si>
  <si>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</si>
  <si>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</si>
  <si>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</si>
  <si>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</si>
  <si>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</si>
  <si>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</si>
  <si>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</si>
  <si>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</si>
  <si>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</si>
  <si>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</si>
  <si>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</si>
  <si>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</si>
  <si>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</si>
  <si>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</si>
  <si>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</si>
  <si>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</si>
  <si>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</si>
  <si>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</si>
  <si>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</si>
  <si>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</si>
  <si>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</si>
  <si>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</si>
  <si>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</si>
  <si>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</si>
  <si>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</si>
  <si>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</si>
  <si>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</si>
  <si>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</si>
  <si>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</si>
  <si>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</si>
  <si>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</si>
  <si>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</si>
  <si>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</si>
  <si>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</si>
  <si>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</si>
  <si>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</si>
  <si>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</si>
  <si>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</si>
  <si>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</si>
  <si>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</si>
  <si>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</si>
  <si>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</si>
  <si>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</si>
  <si>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</si>
  <si>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</si>
  <si>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</si>
  <si>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</si>
  <si>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</si>
  <si>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</si>
  <si>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</si>
  <si>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</si>
  <si>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</si>
  <si>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</si>
  <si>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</si>
  <si>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</si>
  <si>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</si>
  <si>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</si>
  <si>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</si>
  <si>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</si>
  <si>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</si>
  <si>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</si>
  <si>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</si>
  <si>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</si>
  <si>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</si>
  <si>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</si>
  <si>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</si>
  <si>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</si>
  <si>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</si>
  <si>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</si>
  <si>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</si>
  <si>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</si>
  <si>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</si>
  <si>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</si>
  <si>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</si>
  <si>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</si>
  <si>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</si>
  <si>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</si>
  <si>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</si>
  <si>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</si>
  <si>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</si>
  <si>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</si>
  <si>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</si>
  <si>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</si>
  <si>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</si>
  <si>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</si>
  <si>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</si>
  <si>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</si>
  <si>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</si>
  <si>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</si>
  <si>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</si>
  <si>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</si>
  <si>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</si>
  <si>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</si>
  <si>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</si>
  <si>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</si>
  <si>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</si>
  <si>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</si>
  <si>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</si>
  <si>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</si>
  <si>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</si>
  <si>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</si>
  <si>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</si>
  <si>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</si>
  <si>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</si>
  <si>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</si>
  <si>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</si>
  <si>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</si>
  <si>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</si>
  <si>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</si>
  <si>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</si>
  <si>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</si>
  <si>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</si>
  <si>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</si>
  <si>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</si>
  <si>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</si>
  <si>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</si>
  <si>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</si>
  <si>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</si>
  <si>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</si>
  <si>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</si>
  <si>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</si>
  <si>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</si>
  <si>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</si>
  <si>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</si>
  <si>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</si>
  <si>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</si>
  <si>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</si>
  <si>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</si>
  <si>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</si>
  <si>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</si>
  <si>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</si>
  <si>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</si>
  <si>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</si>
  <si>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</si>
  <si>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</si>
  <si>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</si>
  <si>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</si>
  <si>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</si>
  <si>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</si>
  <si>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</si>
  <si>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</si>
  <si>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</si>
  <si>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</si>
  <si>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</si>
  <si>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</si>
  <si>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</si>
  <si>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</si>
  <si>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</si>
  <si>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</si>
  <si>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</si>
  <si>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</si>
  <si>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</si>
  <si>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</si>
  <si>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</si>
  <si>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</si>
  <si>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</si>
  <si>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</si>
  <si>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</si>
  <si>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</si>
  <si>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</si>
  <si>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</si>
  <si>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</si>
  <si>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</si>
  <si>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MARCELO / CICERO / LERIATO</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</si>
  <si>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</si>
  <si>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</si>
  <si>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</si>
  <si>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</si>
  <si>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</si>
  <si>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</si>
  <si>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</si>
  <si>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</si>
  <si>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</si>
  <si>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</si>
  <si>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</si>
  <si>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</si>
  <si>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</si>
  <si>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</si>
  <si>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</si>
  <si>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</si>
  <si>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</si>
  <si>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</si>
  <si>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</si>
  <si>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</si>
  <si>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</si>
  <si>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</si>
  <si>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</si>
  <si>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</si>
  <si>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</si>
  <si>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</si>
  <si>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</si>
  <si>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</si>
  <si>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</si>
  <si>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</si>
  <si>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</si>
  <si>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</si>
  <si>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</si>
  <si>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</si>
  <si>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</si>
  <si>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</si>
  <si>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</si>
  <si>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</si>
  <si>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</si>
  <si>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</si>
  <si>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</si>
  <si>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</si>
  <si>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</si>
  <si>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</si>
  <si>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</si>
  <si>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</si>
  <si>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</si>
  <si>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</si>
  <si>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</si>
  <si>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</si>
  <si>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</si>
  <si>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</si>
  <si>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</si>
  <si>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</si>
  <si>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</si>
  <si>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</si>
  <si>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</si>
  <si>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</si>
  <si>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</si>
  <si>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</si>
  <si>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</si>
  <si>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</si>
  <si>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</si>
  <si>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</si>
  <si>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Rebaixar piso Gail próximo ao Forno 40GN/Restaurante (Piso Gail)</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</si>
  <si>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</si>
  <si>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</si>
  <si>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</si>
  <si>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</si>
  <si>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</si>
  <si>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</si>
  <si>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</si>
  <si>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</si>
  <si>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</si>
  <si>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</si>
  <si>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</si>
  <si>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</si>
  <si>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</si>
  <si>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</si>
  <si>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</si>
  <si>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</si>
  <si>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</si>
  <si>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</si>
  <si>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</si>
  <si>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</si>
  <si>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</si>
  <si>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</si>
  <si>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</si>
  <si>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</si>
  <si>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</si>
  <si>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</si>
  <si>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</si>
  <si>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</si>
  <si>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</si>
  <si>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</si>
  <si>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</si>
  <si>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(PRJ)_CONFECÇÃO DE BOLHAS P/ATIVIDADES NO LAB DIA 15/02 ABERTURA DE FORRO</t>
  </si>
  <si>
    <t xml:space="preserve">MICRO BIOLOGIA </t>
  </si>
  <si>
    <t>  - ( EHS&amp;S: 11906 ) BLOCO DE CONCRETO POSICIONADO PARA EVITAR A PASSAGEM DE VEICULO AUTOMOTORES, QUEBRADO NO LADO EXTERNO DA DOCA DO DEPÓSITO DE SEROSA DO MAM DA MEDTECH</t>
  </si>
  <si>
    <t xml:space="preserve">RUA SEROSA </t>
  </si>
  <si>
    <t xml:space="preserve">PROGRAMAÇÃO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</si>
  <si>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</si>
  <si>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</si>
  <si>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</si>
  <si>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</si>
  <si>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</si>
  <si>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</si>
  <si>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</si>
  <si>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</si>
  <si>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</si>
  <si>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</si>
  <si>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</si>
  <si>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</si>
  <si>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</si>
  <si>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</si>
  <si>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</si>
  <si>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</si>
  <si>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</si>
  <si>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</si>
  <si>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</si>
  <si>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</si>
  <si>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</si>
  <si>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</si>
  <si>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</si>
  <si>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</si>
  <si>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</si>
  <si>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</si>
  <si>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</si>
  <si>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</si>
  <si>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</si>
  <si>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</si>
  <si>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 xml:space="preserve"> - (PRJ)_FAZER O FECHAMENTO DEFINITIVO DO GUARDA CORPO (ELIMINAR PORTÃO)/SOLDAR E TRAVAR O MESMO 100% FECHADO –</t>
  </si>
  <si>
    <t>TOUCADOR</t>
  </si>
  <si>
    <t xml:space="preserve">CARLOS </t>
  </si>
  <si>
    <t>7914740</t>
  </si>
  <si>
    <t>(PRJ)_EHS&amp;S - REALIZAR A PINTURA DE FAIXA ADICIONAL, AMARELA ZEBRADA P/SINALIZAR A RAMPA NA ENTRADA DO AMBULATÓRIO</t>
  </si>
  <si>
    <t xml:space="preserve">DOKE / L DE SOUZA / LUIZ ANTONIO </t>
  </si>
  <si>
    <t>7397213</t>
  </si>
  <si>
    <t>ADEQUAÇÕES DIRETORIA MEDTECH</t>
  </si>
  <si>
    <t>PAULO / AGUINALDO / ALVARO</t>
  </si>
  <si>
    <t xml:space="preserve">ANTONIO PEREIRA / LUCIDIO </t>
  </si>
  <si>
    <t xml:space="preserve"> LUIZ ANTONIO / WILIAN</t>
  </si>
  <si>
    <t xml:space="preserve">SEBASTIAO / GETULIO / LERIATO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</si>
</sst>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39">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36">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676"/>
  <sheetViews>
    <sheetView showGridLines="0" tabSelected="1" showRuler="0" topLeftCell="B1" zoomScale="85" zoomScaleNormal="85" zoomScalePageLayoutView="70" workbookViewId="0">
      <pane ySplit="1" topLeftCell="A624" activePane="bottomLeft" state="frozen"/>
      <selection activeCell="B1" sqref="B1"/>
      <selection pane="bottomLeft" activeCell="B631" sqref="B631"/>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18">
        <v>307921</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278</v>
      </c>
      <c r="D175" s="20" t="s">
        <v>279</v>
      </c>
      <c r="E175" s="18" t="s">
        <v>4</v>
      </c>
      <c r="F175" s="21" t="s">
        <v>248</v>
      </c>
      <c r="G175" s="21" t="s">
        <v>32</v>
      </c>
      <c r="H175" s="32" t="s">
        <v>24</v>
      </c>
      <c r="I175" s="19">
        <v>45672</v>
      </c>
    </row>
    <row r="176" spans="2:9" ht="39.950000000000003" customHeight="1" thickBot="1" x14ac:dyDescent="0.3">
      <c r="B176" s="18">
        <v>308290</v>
      </c>
      <c r="C176" s="18" t="s">
        <v>280</v>
      </c>
      <c r="D176" s="20" t="s">
        <v>281</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291</v>
      </c>
      <c r="D182" s="20" t="s">
        <v>292</v>
      </c>
      <c r="E182" s="18" t="s">
        <v>4</v>
      </c>
      <c r="F182" s="21" t="s">
        <v>293</v>
      </c>
      <c r="G182" s="21" t="s">
        <v>287</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282</v>
      </c>
      <c r="D189" s="20" t="s">
        <v>283</v>
      </c>
      <c r="E189" s="18" t="s">
        <v>5</v>
      </c>
      <c r="F189" s="21" t="s">
        <v>179</v>
      </c>
      <c r="G189" s="21" t="s">
        <v>57</v>
      </c>
      <c r="H189" s="32" t="s">
        <v>24</v>
      </c>
      <c r="I189" s="19">
        <v>45672</v>
      </c>
    </row>
    <row r="190" spans="2:9" ht="39.950000000000003" customHeight="1" thickBot="1" x14ac:dyDescent="0.3">
      <c r="B190" s="18">
        <v>308271</v>
      </c>
      <c r="C190" s="18" t="s">
        <v>288</v>
      </c>
      <c r="D190" s="20" t="s">
        <v>289</v>
      </c>
      <c r="E190" s="18" t="s">
        <v>8</v>
      </c>
      <c r="F190" s="21" t="s">
        <v>179</v>
      </c>
      <c r="G190" s="21" t="s">
        <v>27</v>
      </c>
      <c r="H190" s="22" t="s">
        <v>53</v>
      </c>
      <c r="I190" s="19">
        <v>45672</v>
      </c>
    </row>
    <row r="191" spans="2:9" ht="39.950000000000003" customHeight="1" thickBot="1" x14ac:dyDescent="0.3">
      <c r="B191" s="18">
        <v>308274</v>
      </c>
      <c r="C191" s="18">
        <v>7866124</v>
      </c>
      <c r="D191" s="20" t="s">
        <v>290</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278</v>
      </c>
      <c r="D200" s="20" t="s">
        <v>279</v>
      </c>
      <c r="E200" s="18" t="s">
        <v>4</v>
      </c>
      <c r="F200" s="21" t="s">
        <v>248</v>
      </c>
      <c r="G200" s="21" t="s">
        <v>32</v>
      </c>
      <c r="H200" s="32" t="s">
        <v>24</v>
      </c>
      <c r="I200" s="19">
        <v>45673</v>
      </c>
    </row>
    <row r="201" spans="2:9" ht="39.950000000000003" customHeight="1" thickBot="1" x14ac:dyDescent="0.3">
      <c r="B201" s="18">
        <v>308290</v>
      </c>
      <c r="C201" s="18" t="s">
        <v>280</v>
      </c>
      <c r="D201" s="20" t="s">
        <v>281</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295</v>
      </c>
      <c r="E207" s="18" t="s">
        <v>7</v>
      </c>
      <c r="F207" s="21" t="s">
        <v>160</v>
      </c>
      <c r="G207" s="21" t="s">
        <v>301</v>
      </c>
      <c r="H207" s="22" t="s">
        <v>53</v>
      </c>
      <c r="I207" s="19">
        <v>45673</v>
      </c>
    </row>
    <row r="208" spans="2:9" ht="39.950000000000003" customHeight="1" thickBot="1" x14ac:dyDescent="0.3">
      <c r="B208" s="18">
        <v>307620</v>
      </c>
      <c r="C208" s="18" t="s">
        <v>299</v>
      </c>
      <c r="D208" s="20" t="s">
        <v>300</v>
      </c>
      <c r="E208" s="18" t="s">
        <v>7</v>
      </c>
      <c r="F208" s="21" t="s">
        <v>160</v>
      </c>
      <c r="G208" s="21" t="s">
        <v>30</v>
      </c>
      <c r="H208" s="22" t="s">
        <v>53</v>
      </c>
      <c r="I208" s="19">
        <v>45673</v>
      </c>
    </row>
    <row r="209" spans="2:9" ht="39.950000000000003" customHeight="1" thickBot="1" x14ac:dyDescent="0.3">
      <c r="B209" s="18">
        <v>308157</v>
      </c>
      <c r="C209" s="18">
        <v>7353807</v>
      </c>
      <c r="D209" s="20" t="s">
        <v>298</v>
      </c>
      <c r="E209" s="18" t="s">
        <v>7</v>
      </c>
      <c r="F209" s="21" t="s">
        <v>160</v>
      </c>
      <c r="G209" s="21" t="s">
        <v>302</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288</v>
      </c>
      <c r="D211" s="20" t="s">
        <v>289</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294</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278</v>
      </c>
      <c r="D220" s="20" t="s">
        <v>279</v>
      </c>
      <c r="E220" s="18" t="s">
        <v>4</v>
      </c>
      <c r="F220" s="21" t="s">
        <v>248</v>
      </c>
      <c r="G220" s="21" t="s">
        <v>32</v>
      </c>
      <c r="H220" s="32" t="s">
        <v>24</v>
      </c>
      <c r="I220" s="19">
        <v>45674</v>
      </c>
    </row>
    <row r="221" spans="2:9" ht="39.950000000000003" customHeight="1" thickBot="1" x14ac:dyDescent="0.3">
      <c r="B221" s="18">
        <v>308290</v>
      </c>
      <c r="C221" s="18" t="s">
        <v>280</v>
      </c>
      <c r="D221" s="20" t="s">
        <v>281</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280</v>
      </c>
      <c r="D226" s="20" t="s">
        <v>281</v>
      </c>
      <c r="E226" s="18" t="s">
        <v>4</v>
      </c>
      <c r="F226" s="21" t="s">
        <v>307</v>
      </c>
      <c r="G226" s="21" t="s">
        <v>36</v>
      </c>
      <c r="H226" s="32" t="s">
        <v>24</v>
      </c>
      <c r="I226" s="19">
        <v>45674</v>
      </c>
    </row>
    <row r="227" spans="2:9" ht="39.950000000000003" customHeight="1" thickBot="1" x14ac:dyDescent="0.3">
      <c r="B227" s="18">
        <v>308116</v>
      </c>
      <c r="C227" s="18">
        <v>7354092</v>
      </c>
      <c r="D227" s="20" t="s">
        <v>295</v>
      </c>
      <c r="E227" s="18" t="s">
        <v>7</v>
      </c>
      <c r="F227" s="21" t="s">
        <v>160</v>
      </c>
      <c r="G227" s="21" t="s">
        <v>301</v>
      </c>
      <c r="H227" s="22" t="s">
        <v>53</v>
      </c>
      <c r="I227" s="19">
        <v>45674</v>
      </c>
    </row>
    <row r="228" spans="2:9" ht="39.950000000000003" customHeight="1" thickBot="1" x14ac:dyDescent="0.3">
      <c r="B228" s="18">
        <v>308157</v>
      </c>
      <c r="C228" s="18">
        <v>7353807</v>
      </c>
      <c r="D228" s="20" t="s">
        <v>298</v>
      </c>
      <c r="E228" s="18" t="s">
        <v>7</v>
      </c>
      <c r="F228" s="21" t="s">
        <v>160</v>
      </c>
      <c r="G228" s="21" t="s">
        <v>302</v>
      </c>
      <c r="H228" s="22" t="s">
        <v>53</v>
      </c>
      <c r="I228" s="19">
        <v>45674</v>
      </c>
    </row>
    <row r="229" spans="2:9" ht="39.950000000000003" customHeight="1" thickBot="1" x14ac:dyDescent="0.3">
      <c r="B229" s="18">
        <v>308046</v>
      </c>
      <c r="C229" s="18">
        <v>7350066</v>
      </c>
      <c r="D229" s="20" t="s">
        <v>308</v>
      </c>
      <c r="E229" s="18" t="s">
        <v>7</v>
      </c>
      <c r="F229" s="21" t="s">
        <v>160</v>
      </c>
      <c r="G229" s="21" t="s">
        <v>61</v>
      </c>
      <c r="H229" s="22" t="s">
        <v>53</v>
      </c>
      <c r="I229" s="19">
        <v>45674</v>
      </c>
    </row>
    <row r="230" spans="2:9" ht="39.950000000000003" customHeight="1" thickBot="1" x14ac:dyDescent="0.3">
      <c r="B230" s="18">
        <v>308297</v>
      </c>
      <c r="C230" s="18" t="s">
        <v>309</v>
      </c>
      <c r="D230" s="20" t="s">
        <v>310</v>
      </c>
      <c r="E230" s="18" t="s">
        <v>7</v>
      </c>
      <c r="F230" s="21" t="s">
        <v>160</v>
      </c>
      <c r="G230" s="21" t="s">
        <v>311</v>
      </c>
      <c r="H230" s="22" t="s">
        <v>53</v>
      </c>
      <c r="I230" s="19">
        <v>45674</v>
      </c>
    </row>
    <row r="231" spans="2:9" ht="39.950000000000003" customHeight="1" thickBot="1" x14ac:dyDescent="0.3">
      <c r="B231" s="18">
        <v>308301</v>
      </c>
      <c r="C231" s="18">
        <v>7878938</v>
      </c>
      <c r="D231" s="20" t="s">
        <v>318</v>
      </c>
      <c r="E231" s="18" t="s">
        <v>5</v>
      </c>
      <c r="F231" s="21" t="s">
        <v>255</v>
      </c>
      <c r="G231" s="21" t="s">
        <v>231</v>
      </c>
      <c r="H231" s="32" t="s">
        <v>24</v>
      </c>
      <c r="I231" s="19">
        <v>45674</v>
      </c>
    </row>
    <row r="232" spans="2:9" ht="39.950000000000003" customHeight="1" thickBot="1" x14ac:dyDescent="0.3">
      <c r="B232" s="18">
        <v>308300</v>
      </c>
      <c r="C232" s="18" t="s">
        <v>305</v>
      </c>
      <c r="D232" s="20" t="s">
        <v>306</v>
      </c>
      <c r="E232" s="18" t="s">
        <v>8</v>
      </c>
      <c r="F232" s="21" t="s">
        <v>255</v>
      </c>
      <c r="G232" s="21" t="s">
        <v>27</v>
      </c>
      <c r="H232" s="22" t="s">
        <v>53</v>
      </c>
      <c r="I232" s="19">
        <v>45674</v>
      </c>
    </row>
    <row r="233" spans="2:9" ht="39.950000000000003" customHeight="1" thickBot="1" x14ac:dyDescent="0.3">
      <c r="B233" s="18">
        <v>308039</v>
      </c>
      <c r="C233" s="18" t="s">
        <v>303</v>
      </c>
      <c r="D233" s="20" t="s">
        <v>304</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319</v>
      </c>
      <c r="E239" s="24" t="s">
        <v>1</v>
      </c>
      <c r="F239" s="24" t="s">
        <v>3</v>
      </c>
      <c r="G239" s="24" t="s">
        <v>38</v>
      </c>
      <c r="H239" s="24" t="s">
        <v>48</v>
      </c>
      <c r="I239" s="25">
        <v>45675</v>
      </c>
    </row>
    <row r="240" spans="2:9" ht="39.950000000000003" customHeight="1" thickBot="1" x14ac:dyDescent="0.3">
      <c r="B240" s="18">
        <v>308290</v>
      </c>
      <c r="C240" s="18" t="s">
        <v>280</v>
      </c>
      <c r="D240" s="20" t="s">
        <v>281</v>
      </c>
      <c r="E240" s="18" t="s">
        <v>4</v>
      </c>
      <c r="F240" s="21" t="s">
        <v>313</v>
      </c>
      <c r="G240" s="21" t="s">
        <v>36</v>
      </c>
      <c r="H240" s="32" t="s">
        <v>24</v>
      </c>
      <c r="I240" s="19">
        <v>45675</v>
      </c>
    </row>
    <row r="241" spans="2:9" ht="39.950000000000003" customHeight="1" thickBot="1" x14ac:dyDescent="0.3">
      <c r="B241" s="18">
        <v>308290</v>
      </c>
      <c r="C241" s="18" t="s">
        <v>280</v>
      </c>
      <c r="D241" s="20" t="s">
        <v>281</v>
      </c>
      <c r="E241" s="18" t="s">
        <v>4</v>
      </c>
      <c r="F241" s="21" t="s">
        <v>248</v>
      </c>
      <c r="G241" s="21" t="s">
        <v>32</v>
      </c>
      <c r="H241" s="32" t="s">
        <v>24</v>
      </c>
      <c r="I241" s="19">
        <v>45675</v>
      </c>
    </row>
    <row r="242" spans="2:9" ht="39.950000000000003" customHeight="1" thickBot="1" x14ac:dyDescent="0.3">
      <c r="B242" s="18">
        <v>308298</v>
      </c>
      <c r="C242" s="18" t="s">
        <v>314</v>
      </c>
      <c r="D242" s="20" t="s">
        <v>315</v>
      </c>
      <c r="E242" s="18" t="s">
        <v>316</v>
      </c>
      <c r="F242" s="21" t="s">
        <v>317</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289</v>
      </c>
      <c r="E244" s="18" t="s">
        <v>8</v>
      </c>
      <c r="F244" s="21" t="s">
        <v>179</v>
      </c>
      <c r="G244" s="21" t="s">
        <v>27</v>
      </c>
      <c r="H244" s="22" t="s">
        <v>53</v>
      </c>
      <c r="I244" s="19">
        <v>45675</v>
      </c>
    </row>
    <row r="245" spans="2:9" ht="39.950000000000003" customHeight="1" thickBot="1" x14ac:dyDescent="0.3">
      <c r="B245" s="18">
        <v>308274</v>
      </c>
      <c r="C245" s="18">
        <v>7866124</v>
      </c>
      <c r="D245" s="20" t="s">
        <v>290</v>
      </c>
      <c r="E245" s="18" t="s">
        <v>8</v>
      </c>
      <c r="F245" s="21" t="s">
        <v>179</v>
      </c>
      <c r="G245" s="21" t="s">
        <v>27</v>
      </c>
      <c r="H245" s="22" t="s">
        <v>53</v>
      </c>
      <c r="I245" s="19">
        <v>45675</v>
      </c>
    </row>
    <row r="246" spans="2:9" ht="39.950000000000003" customHeight="1" thickBot="1" x14ac:dyDescent="0.3">
      <c r="B246" s="24" t="s">
        <v>47</v>
      </c>
      <c r="C246" s="24" t="s">
        <v>2</v>
      </c>
      <c r="D246" s="23" t="s">
        <v>312</v>
      </c>
      <c r="E246" s="24" t="s">
        <v>1</v>
      </c>
      <c r="F246" s="24" t="s">
        <v>3</v>
      </c>
      <c r="G246" s="24" t="s">
        <v>38</v>
      </c>
      <c r="H246" s="24" t="s">
        <v>48</v>
      </c>
      <c r="I246" s="25">
        <v>45676</v>
      </c>
    </row>
    <row r="247" spans="2:9" ht="39.950000000000003" customHeight="1" thickBot="1" x14ac:dyDescent="0.3">
      <c r="B247" s="18">
        <v>308290</v>
      </c>
      <c r="C247" s="18" t="s">
        <v>280</v>
      </c>
      <c r="D247" s="20" t="s">
        <v>281</v>
      </c>
      <c r="E247" s="18" t="s">
        <v>4</v>
      </c>
      <c r="F247" s="21" t="s">
        <v>313</v>
      </c>
      <c r="G247" s="21" t="s">
        <v>36</v>
      </c>
      <c r="H247" s="32" t="s">
        <v>24</v>
      </c>
      <c r="I247" s="19">
        <v>45676</v>
      </c>
    </row>
    <row r="248" spans="2:9" ht="39.950000000000003" customHeight="1" thickBot="1" x14ac:dyDescent="0.3">
      <c r="B248" s="18"/>
      <c r="C248" s="18"/>
      <c r="D248" s="20"/>
      <c r="E248" s="18"/>
      <c r="F248" s="21"/>
      <c r="G248" s="21"/>
      <c r="H248" s="22"/>
      <c r="I248" s="19"/>
    </row>
    <row r="249" spans="2:9" ht="39.950000000000003" customHeight="1" thickBot="1" x14ac:dyDescent="0.3">
      <c r="B249" s="24" t="s">
        <v>47</v>
      </c>
      <c r="C249" s="24" t="s">
        <v>2</v>
      </c>
      <c r="D249" s="23" t="s">
        <v>173</v>
      </c>
      <c r="E249" s="24" t="s">
        <v>1</v>
      </c>
      <c r="F249" s="24" t="s">
        <v>3</v>
      </c>
      <c r="G249" s="24" t="s">
        <v>38</v>
      </c>
      <c r="H249" s="24" t="s">
        <v>48</v>
      </c>
      <c r="I249" s="25">
        <v>45677</v>
      </c>
    </row>
    <row r="250" spans="2:9" ht="39.950000000000003" customHeight="1" thickBot="1" x14ac:dyDescent="0.3">
      <c r="B250" s="18">
        <v>307888</v>
      </c>
      <c r="C250" s="18" t="s">
        <v>25</v>
      </c>
      <c r="D250" s="20" t="s">
        <v>59</v>
      </c>
      <c r="E250" s="18" t="s">
        <v>4</v>
      </c>
      <c r="F250" s="21" t="s">
        <v>39</v>
      </c>
      <c r="G250" s="28" t="s">
        <v>40</v>
      </c>
      <c r="H250" s="32" t="s">
        <v>24</v>
      </c>
      <c r="I250" s="19">
        <v>45677</v>
      </c>
    </row>
    <row r="251" spans="2:9" ht="39.950000000000003" customHeight="1" thickBot="1" x14ac:dyDescent="0.3">
      <c r="B251" s="18">
        <v>307857</v>
      </c>
      <c r="C251" s="18" t="s">
        <v>83</v>
      </c>
      <c r="D251" s="20" t="s">
        <v>141</v>
      </c>
      <c r="E251" s="18" t="s">
        <v>4</v>
      </c>
      <c r="F251" s="21" t="s">
        <v>33</v>
      </c>
      <c r="G251" s="21" t="s">
        <v>44</v>
      </c>
      <c r="H251" s="32" t="s">
        <v>24</v>
      </c>
      <c r="I251" s="19">
        <v>45677</v>
      </c>
    </row>
    <row r="252" spans="2:9" ht="39.950000000000003" customHeight="1" thickBot="1" x14ac:dyDescent="0.3">
      <c r="B252" s="18">
        <v>307151</v>
      </c>
      <c r="C252" s="18" t="s">
        <v>186</v>
      </c>
      <c r="D252" s="20" t="s">
        <v>187</v>
      </c>
      <c r="E252" s="18" t="s">
        <v>4</v>
      </c>
      <c r="F252" s="21" t="s">
        <v>248</v>
      </c>
      <c r="G252" s="21" t="s">
        <v>32</v>
      </c>
      <c r="H252" s="32" t="s">
        <v>24</v>
      </c>
      <c r="I252" s="19">
        <v>45677</v>
      </c>
    </row>
    <row r="253" spans="2:9" ht="39.950000000000003" customHeight="1" thickBot="1" x14ac:dyDescent="0.3">
      <c r="B253" s="18">
        <v>307886</v>
      </c>
      <c r="C253" s="18" t="s">
        <v>188</v>
      </c>
      <c r="D253" s="20" t="s">
        <v>189</v>
      </c>
      <c r="E253" s="18" t="s">
        <v>4</v>
      </c>
      <c r="F253" s="21" t="s">
        <v>248</v>
      </c>
      <c r="G253" s="21" t="s">
        <v>32</v>
      </c>
      <c r="H253" s="32" t="s">
        <v>24</v>
      </c>
      <c r="I253" s="19">
        <v>45677</v>
      </c>
    </row>
    <row r="254" spans="2:9" ht="39.950000000000003" customHeight="1" thickBot="1" x14ac:dyDescent="0.3">
      <c r="B254" s="18">
        <v>307176</v>
      </c>
      <c r="C254" s="18" t="s">
        <v>278</v>
      </c>
      <c r="D254" s="20" t="s">
        <v>279</v>
      </c>
      <c r="E254" s="18" t="s">
        <v>4</v>
      </c>
      <c r="F254" s="21" t="s">
        <v>248</v>
      </c>
      <c r="G254" s="21" t="s">
        <v>32</v>
      </c>
      <c r="H254" s="32" t="s">
        <v>24</v>
      </c>
      <c r="I254" s="19">
        <v>45677</v>
      </c>
    </row>
    <row r="255" spans="2:9" ht="39.950000000000003" customHeight="1" thickBot="1" x14ac:dyDescent="0.3">
      <c r="B255" s="18">
        <v>308290</v>
      </c>
      <c r="C255" s="18" t="s">
        <v>280</v>
      </c>
      <c r="D255" s="20" t="s">
        <v>281</v>
      </c>
      <c r="E255" s="18" t="s">
        <v>4</v>
      </c>
      <c r="F255" s="21" t="s">
        <v>248</v>
      </c>
      <c r="G255" s="21" t="s">
        <v>32</v>
      </c>
      <c r="H255" s="32" t="s">
        <v>24</v>
      </c>
      <c r="I255" s="19">
        <v>45677</v>
      </c>
    </row>
    <row r="256" spans="2:9" ht="39.950000000000003" customHeight="1" thickBot="1" x14ac:dyDescent="0.3">
      <c r="B256" s="18">
        <v>308264</v>
      </c>
      <c r="C256" s="18" t="s">
        <v>267</v>
      </c>
      <c r="D256" s="20" t="s">
        <v>268</v>
      </c>
      <c r="E256" s="18" t="s">
        <v>4</v>
      </c>
      <c r="F256" s="21" t="s">
        <v>245</v>
      </c>
      <c r="G256" s="21" t="s">
        <v>32</v>
      </c>
      <c r="H256" s="32" t="s">
        <v>24</v>
      </c>
      <c r="I256" s="19">
        <v>45677</v>
      </c>
    </row>
    <row r="257" spans="2:9" ht="39.950000000000003" customHeight="1" thickBot="1" x14ac:dyDescent="0.3">
      <c r="B257" s="18">
        <v>308265</v>
      </c>
      <c r="C257" s="18" t="s">
        <v>269</v>
      </c>
      <c r="D257" s="20" t="s">
        <v>270</v>
      </c>
      <c r="E257" s="18" t="s">
        <v>4</v>
      </c>
      <c r="F257" s="21" t="s">
        <v>245</v>
      </c>
      <c r="G257" s="21" t="s">
        <v>32</v>
      </c>
      <c r="H257" s="32" t="s">
        <v>24</v>
      </c>
      <c r="I257" s="19">
        <v>45677</v>
      </c>
    </row>
    <row r="258" spans="2:9" ht="39.950000000000003" customHeight="1" thickBot="1" x14ac:dyDescent="0.3">
      <c r="B258" s="18">
        <v>307030</v>
      </c>
      <c r="C258" s="18">
        <v>7270063</v>
      </c>
      <c r="D258" s="20" t="s">
        <v>272</v>
      </c>
      <c r="E258" s="18" t="s">
        <v>4</v>
      </c>
      <c r="F258" s="21" t="s">
        <v>245</v>
      </c>
      <c r="G258" s="21" t="s">
        <v>32</v>
      </c>
      <c r="H258" s="32" t="s">
        <v>24</v>
      </c>
      <c r="I258" s="19">
        <v>45677</v>
      </c>
    </row>
    <row r="259" spans="2:9" ht="39.950000000000003" customHeight="1" thickBot="1" x14ac:dyDescent="0.3">
      <c r="B259" s="18">
        <v>308267</v>
      </c>
      <c r="C259" s="18" t="s">
        <v>273</v>
      </c>
      <c r="D259" s="20" t="s">
        <v>274</v>
      </c>
      <c r="E259" s="18" t="s">
        <v>4</v>
      </c>
      <c r="F259" s="21" t="s">
        <v>245</v>
      </c>
      <c r="G259" s="21" t="s">
        <v>32</v>
      </c>
      <c r="H259" s="32" t="s">
        <v>24</v>
      </c>
      <c r="I259" s="19">
        <v>45677</v>
      </c>
    </row>
    <row r="260" spans="2:9" ht="39.950000000000003" customHeight="1" thickBot="1" x14ac:dyDescent="0.3">
      <c r="B260" s="18">
        <v>308290</v>
      </c>
      <c r="C260" s="18" t="s">
        <v>280</v>
      </c>
      <c r="D260" s="20" t="s">
        <v>281</v>
      </c>
      <c r="E260" s="18" t="s">
        <v>4</v>
      </c>
      <c r="F260" s="21" t="s">
        <v>307</v>
      </c>
      <c r="G260" s="21" t="s">
        <v>36</v>
      </c>
      <c r="H260" s="32" t="s">
        <v>24</v>
      </c>
      <c r="I260" s="19">
        <v>45677</v>
      </c>
    </row>
    <row r="261" spans="2:9" ht="39.950000000000003" customHeight="1" thickBot="1" x14ac:dyDescent="0.3">
      <c r="B261" s="18">
        <v>308116</v>
      </c>
      <c r="C261" s="18">
        <v>7354092</v>
      </c>
      <c r="D261" s="20" t="s">
        <v>295</v>
      </c>
      <c r="E261" s="18" t="s">
        <v>7</v>
      </c>
      <c r="F261" s="21" t="s">
        <v>160</v>
      </c>
      <c r="G261" s="21" t="s">
        <v>301</v>
      </c>
      <c r="H261" s="22" t="s">
        <v>53</v>
      </c>
      <c r="I261" s="19">
        <v>45677</v>
      </c>
    </row>
    <row r="262" spans="2:9" ht="39.950000000000003" customHeight="1" thickBot="1" x14ac:dyDescent="0.3">
      <c r="B262" s="18">
        <v>308157</v>
      </c>
      <c r="C262" s="18">
        <v>7353807</v>
      </c>
      <c r="D262" s="20" t="s">
        <v>298</v>
      </c>
      <c r="E262" s="18" t="s">
        <v>7</v>
      </c>
      <c r="F262" s="21" t="s">
        <v>160</v>
      </c>
      <c r="G262" s="21" t="s">
        <v>302</v>
      </c>
      <c r="H262" s="22" t="s">
        <v>53</v>
      </c>
      <c r="I262" s="19">
        <v>45677</v>
      </c>
    </row>
    <row r="263" spans="2:9" ht="39.950000000000003" customHeight="1" thickBot="1" x14ac:dyDescent="0.3">
      <c r="B263" s="18">
        <v>308039</v>
      </c>
      <c r="C263" s="18" t="s">
        <v>303</v>
      </c>
      <c r="D263" s="20" t="s">
        <v>304</v>
      </c>
      <c r="E263" s="18" t="s">
        <v>5</v>
      </c>
      <c r="F263" s="21" t="s">
        <v>255</v>
      </c>
      <c r="G263" s="21" t="s">
        <v>44</v>
      </c>
      <c r="H263" s="32" t="s">
        <v>24</v>
      </c>
      <c r="I263" s="19">
        <v>45677</v>
      </c>
    </row>
    <row r="264" spans="2:9" ht="39.950000000000003" customHeight="1" thickBot="1" x14ac:dyDescent="0.3">
      <c r="B264" s="18">
        <v>308101</v>
      </c>
      <c r="C264" s="18">
        <v>7357602</v>
      </c>
      <c r="D264" s="20" t="s">
        <v>191</v>
      </c>
      <c r="E264" s="18" t="s">
        <v>5</v>
      </c>
      <c r="F264" s="21" t="s">
        <v>52</v>
      </c>
      <c r="G264" s="21" t="s">
        <v>193</v>
      </c>
      <c r="H264" s="32" t="s">
        <v>24</v>
      </c>
      <c r="I264" s="19">
        <v>45677</v>
      </c>
    </row>
    <row r="265" spans="2:9" ht="39.950000000000003" customHeight="1" thickBot="1" x14ac:dyDescent="0.3">
      <c r="B265" s="18">
        <v>308276</v>
      </c>
      <c r="C265" s="18" t="s">
        <v>233</v>
      </c>
      <c r="D265" s="20" t="s">
        <v>234</v>
      </c>
      <c r="E265" s="18" t="s">
        <v>5</v>
      </c>
      <c r="F265" s="21" t="s">
        <v>321</v>
      </c>
      <c r="G265" s="21" t="s">
        <v>235</v>
      </c>
      <c r="H265" s="22" t="s">
        <v>53</v>
      </c>
      <c r="I265" s="19">
        <v>45677</v>
      </c>
    </row>
    <row r="266" spans="2:9" ht="39.950000000000003" customHeight="1" thickBot="1" x14ac:dyDescent="0.3">
      <c r="B266" s="18">
        <v>307910</v>
      </c>
      <c r="C266" s="18" t="s">
        <v>86</v>
      </c>
      <c r="D266" s="20" t="s">
        <v>80</v>
      </c>
      <c r="E266" s="18" t="s">
        <v>8</v>
      </c>
      <c r="F266" s="21" t="s">
        <v>286</v>
      </c>
      <c r="G266" s="21" t="s">
        <v>31</v>
      </c>
      <c r="H266" s="32" t="s">
        <v>24</v>
      </c>
      <c r="I266" s="19">
        <v>45677</v>
      </c>
    </row>
    <row r="267" spans="2:9" ht="39.950000000000003" customHeight="1" thickBot="1" x14ac:dyDescent="0.3">
      <c r="B267" s="18">
        <v>307988</v>
      </c>
      <c r="C267" s="18" t="s">
        <v>284</v>
      </c>
      <c r="D267" s="20" t="s">
        <v>285</v>
      </c>
      <c r="E267" s="18" t="s">
        <v>5</v>
      </c>
      <c r="F267" s="21" t="s">
        <v>179</v>
      </c>
      <c r="G267" s="21" t="s">
        <v>287</v>
      </c>
      <c r="H267" s="32" t="s">
        <v>24</v>
      </c>
      <c r="I267" s="19">
        <v>45677</v>
      </c>
    </row>
    <row r="268" spans="2:9" ht="39.950000000000003" customHeight="1" thickBot="1" x14ac:dyDescent="0.3">
      <c r="B268" s="26"/>
      <c r="C268" s="26"/>
      <c r="D268" s="29" t="s">
        <v>139</v>
      </c>
      <c r="E268" s="26" t="s">
        <v>140</v>
      </c>
      <c r="F268" s="28" t="s">
        <v>140</v>
      </c>
      <c r="G268" s="28" t="s">
        <v>140</v>
      </c>
      <c r="H268" s="31" t="s">
        <v>140</v>
      </c>
      <c r="I268" s="19">
        <v>45677</v>
      </c>
    </row>
    <row r="269" spans="2:9" ht="39.950000000000003" customHeight="1" thickBot="1" x14ac:dyDescent="0.3">
      <c r="B269" s="24" t="s">
        <v>47</v>
      </c>
      <c r="C269" s="24" t="s">
        <v>2</v>
      </c>
      <c r="D269" s="23" t="s">
        <v>320</v>
      </c>
      <c r="E269" s="24" t="s">
        <v>1</v>
      </c>
      <c r="F269" s="24" t="s">
        <v>3</v>
      </c>
      <c r="G269" s="24" t="s">
        <v>38</v>
      </c>
      <c r="H269" s="24" t="s">
        <v>48</v>
      </c>
      <c r="I269" s="25">
        <v>45678</v>
      </c>
    </row>
    <row r="270" spans="2:9" ht="39.950000000000003" customHeight="1" thickBot="1" x14ac:dyDescent="0.3">
      <c r="B270" s="18">
        <v>307888</v>
      </c>
      <c r="C270" s="18" t="s">
        <v>25</v>
      </c>
      <c r="D270" s="20" t="s">
        <v>59</v>
      </c>
      <c r="E270" s="18" t="s">
        <v>4</v>
      </c>
      <c r="F270" s="21" t="s">
        <v>39</v>
      </c>
      <c r="G270" s="28" t="s">
        <v>40</v>
      </c>
      <c r="H270" s="32" t="s">
        <v>24</v>
      </c>
      <c r="I270" s="19">
        <v>45678</v>
      </c>
    </row>
    <row r="271" spans="2:9" ht="39.950000000000003" customHeight="1" thickBot="1" x14ac:dyDescent="0.3">
      <c r="B271" s="18">
        <v>307857</v>
      </c>
      <c r="C271" s="18" t="s">
        <v>83</v>
      </c>
      <c r="D271" s="20" t="s">
        <v>141</v>
      </c>
      <c r="E271" s="18" t="s">
        <v>4</v>
      </c>
      <c r="F271" s="21" t="s">
        <v>33</v>
      </c>
      <c r="G271" s="21" t="s">
        <v>44</v>
      </c>
      <c r="H271" s="32" t="s">
        <v>24</v>
      </c>
      <c r="I271" s="19">
        <v>45678</v>
      </c>
    </row>
    <row r="272" spans="2:9" ht="39.950000000000003" customHeight="1" thickBot="1" x14ac:dyDescent="0.3">
      <c r="B272" s="18">
        <v>307151</v>
      </c>
      <c r="C272" s="18" t="s">
        <v>186</v>
      </c>
      <c r="D272" s="20" t="s">
        <v>187</v>
      </c>
      <c r="E272" s="18" t="s">
        <v>4</v>
      </c>
      <c r="F272" s="21" t="s">
        <v>248</v>
      </c>
      <c r="G272" s="21" t="s">
        <v>32</v>
      </c>
      <c r="H272" s="32" t="s">
        <v>24</v>
      </c>
      <c r="I272" s="19">
        <v>45678</v>
      </c>
    </row>
    <row r="273" spans="2:9" ht="39.950000000000003" customHeight="1" thickBot="1" x14ac:dyDescent="0.3">
      <c r="B273" s="18">
        <v>307886</v>
      </c>
      <c r="C273" s="18" t="s">
        <v>188</v>
      </c>
      <c r="D273" s="20" t="s">
        <v>189</v>
      </c>
      <c r="E273" s="18" t="s">
        <v>4</v>
      </c>
      <c r="F273" s="21" t="s">
        <v>248</v>
      </c>
      <c r="G273" s="21" t="s">
        <v>32</v>
      </c>
      <c r="H273" s="32" t="s">
        <v>24</v>
      </c>
      <c r="I273" s="19">
        <v>45678</v>
      </c>
    </row>
    <row r="274" spans="2:9" ht="39.950000000000003" customHeight="1" thickBot="1" x14ac:dyDescent="0.3">
      <c r="B274" s="18">
        <v>307176</v>
      </c>
      <c r="C274" s="18">
        <v>7285285</v>
      </c>
      <c r="D274" s="20" t="s">
        <v>279</v>
      </c>
      <c r="E274" s="18" t="s">
        <v>4</v>
      </c>
      <c r="F274" s="21" t="s">
        <v>248</v>
      </c>
      <c r="G274" s="21" t="s">
        <v>32</v>
      </c>
      <c r="H274" s="32" t="s">
        <v>24</v>
      </c>
      <c r="I274" s="19">
        <v>45678</v>
      </c>
    </row>
    <row r="275" spans="2:9" ht="39.950000000000003" customHeight="1" thickBot="1" x14ac:dyDescent="0.3">
      <c r="B275" s="18">
        <v>308290</v>
      </c>
      <c r="C275" s="18" t="s">
        <v>280</v>
      </c>
      <c r="D275" s="20" t="s">
        <v>281</v>
      </c>
      <c r="E275" s="18" t="s">
        <v>4</v>
      </c>
      <c r="F275" s="21" t="s">
        <v>248</v>
      </c>
      <c r="G275" s="21" t="s">
        <v>32</v>
      </c>
      <c r="H275" s="32" t="s">
        <v>24</v>
      </c>
      <c r="I275" s="19">
        <v>45678</v>
      </c>
    </row>
    <row r="276" spans="2:9" ht="39.950000000000003" customHeight="1" thickBot="1" x14ac:dyDescent="0.3">
      <c r="B276" s="18">
        <v>307030</v>
      </c>
      <c r="C276" s="18">
        <v>7270063</v>
      </c>
      <c r="D276" s="20" t="s">
        <v>272</v>
      </c>
      <c r="E276" s="18" t="s">
        <v>4</v>
      </c>
      <c r="F276" s="21" t="s">
        <v>327</v>
      </c>
      <c r="G276" s="21" t="s">
        <v>32</v>
      </c>
      <c r="H276" s="32" t="s">
        <v>24</v>
      </c>
      <c r="I276" s="19">
        <v>45678</v>
      </c>
    </row>
    <row r="277" spans="2:9" ht="39.950000000000003" customHeight="1" thickBot="1" x14ac:dyDescent="0.3">
      <c r="B277" s="18">
        <v>308266</v>
      </c>
      <c r="C277" s="18" t="s">
        <v>341</v>
      </c>
      <c r="D277" s="20" t="s">
        <v>342</v>
      </c>
      <c r="E277" s="18" t="s">
        <v>7</v>
      </c>
      <c r="F277" s="21" t="s">
        <v>160</v>
      </c>
      <c r="G277" s="21" t="s">
        <v>30</v>
      </c>
      <c r="H277" s="22" t="s">
        <v>53</v>
      </c>
      <c r="I277" s="19">
        <v>45678</v>
      </c>
    </row>
    <row r="278" spans="2:9" ht="39.950000000000003" customHeight="1" thickBot="1" x14ac:dyDescent="0.3">
      <c r="B278" s="18">
        <v>308287</v>
      </c>
      <c r="C278" s="18" t="s">
        <v>340</v>
      </c>
      <c r="D278" s="20" t="s">
        <v>264</v>
      </c>
      <c r="E278" s="18" t="s">
        <v>7</v>
      </c>
      <c r="F278" s="21" t="s">
        <v>160</v>
      </c>
      <c r="G278" s="21" t="s">
        <v>163</v>
      </c>
      <c r="H278" s="22" t="s">
        <v>53</v>
      </c>
      <c r="I278" s="19">
        <v>45678</v>
      </c>
    </row>
    <row r="279" spans="2:9" ht="39.950000000000003" customHeight="1" thickBot="1" x14ac:dyDescent="0.3">
      <c r="B279" s="18">
        <v>308157</v>
      </c>
      <c r="C279" s="18">
        <v>7353807</v>
      </c>
      <c r="D279" s="20" t="s">
        <v>298</v>
      </c>
      <c r="E279" s="18" t="s">
        <v>7</v>
      </c>
      <c r="F279" s="21" t="s">
        <v>160</v>
      </c>
      <c r="G279" s="21" t="s">
        <v>302</v>
      </c>
      <c r="H279" s="32" t="s">
        <v>24</v>
      </c>
      <c r="I279" s="19">
        <v>45678</v>
      </c>
    </row>
    <row r="280" spans="2:9" ht="39.950000000000003" customHeight="1" thickBot="1" x14ac:dyDescent="0.3">
      <c r="B280" s="18">
        <v>308276</v>
      </c>
      <c r="C280" s="18" t="s">
        <v>233</v>
      </c>
      <c r="D280" s="20" t="s">
        <v>234</v>
      </c>
      <c r="E280" s="18" t="s">
        <v>5</v>
      </c>
      <c r="F280" s="21" t="s">
        <v>333</v>
      </c>
      <c r="G280" s="21" t="s">
        <v>235</v>
      </c>
      <c r="H280" s="32" t="s">
        <v>24</v>
      </c>
      <c r="I280" s="19">
        <v>45678</v>
      </c>
    </row>
    <row r="281" spans="2:9" ht="39.950000000000003" customHeight="1" thickBot="1" x14ac:dyDescent="0.3">
      <c r="B281" s="18">
        <v>308302</v>
      </c>
      <c r="C281" s="18">
        <v>7383757</v>
      </c>
      <c r="D281" s="20" t="s">
        <v>322</v>
      </c>
      <c r="E281" s="18" t="s">
        <v>8</v>
      </c>
      <c r="F281" s="21" t="s">
        <v>326</v>
      </c>
      <c r="G281" s="21" t="s">
        <v>30</v>
      </c>
      <c r="H281" s="22" t="s">
        <v>53</v>
      </c>
      <c r="I281" s="19">
        <v>45678</v>
      </c>
    </row>
    <row r="282" spans="2:9" ht="39.950000000000003" customHeight="1" thickBot="1" x14ac:dyDescent="0.3">
      <c r="B282" s="18">
        <v>308303</v>
      </c>
      <c r="C282" s="18">
        <v>7877478</v>
      </c>
      <c r="D282" s="20" t="s">
        <v>323</v>
      </c>
      <c r="E282" s="18" t="s">
        <v>5</v>
      </c>
      <c r="F282" s="21" t="s">
        <v>334</v>
      </c>
      <c r="G282" s="21" t="s">
        <v>324</v>
      </c>
      <c r="H282" s="22" t="s">
        <v>53</v>
      </c>
      <c r="I282" s="19">
        <v>45678</v>
      </c>
    </row>
    <row r="283" spans="2:9" ht="39.950000000000003" customHeight="1" thickBot="1" x14ac:dyDescent="0.3">
      <c r="B283" s="18">
        <v>307910</v>
      </c>
      <c r="C283" s="18" t="s">
        <v>86</v>
      </c>
      <c r="D283" s="20" t="s">
        <v>80</v>
      </c>
      <c r="E283" s="18" t="s">
        <v>5</v>
      </c>
      <c r="F283" s="21" t="s">
        <v>334</v>
      </c>
      <c r="G283" s="21" t="s">
        <v>328</v>
      </c>
      <c r="H283" s="32" t="s">
        <v>24</v>
      </c>
      <c r="I283" s="19">
        <v>45678</v>
      </c>
    </row>
    <row r="284" spans="2:9" ht="39.950000000000003" customHeight="1" thickBot="1" x14ac:dyDescent="0.3">
      <c r="B284" s="18">
        <v>308101</v>
      </c>
      <c r="C284" s="18">
        <v>7357602</v>
      </c>
      <c r="D284" s="20" t="s">
        <v>191</v>
      </c>
      <c r="E284" s="18" t="s">
        <v>5</v>
      </c>
      <c r="F284" s="21" t="s">
        <v>52</v>
      </c>
      <c r="G284" s="21" t="s">
        <v>193</v>
      </c>
      <c r="H284" s="32" t="s">
        <v>24</v>
      </c>
      <c r="I284" s="19">
        <v>45678</v>
      </c>
    </row>
    <row r="285" spans="2:9" ht="39.950000000000003" customHeight="1" thickBot="1" x14ac:dyDescent="0.3">
      <c r="B285" s="18">
        <v>308304</v>
      </c>
      <c r="C285" s="18" t="s">
        <v>338</v>
      </c>
      <c r="D285" s="20" t="s">
        <v>339</v>
      </c>
      <c r="E285" s="18" t="s">
        <v>29</v>
      </c>
      <c r="F285" s="21" t="s">
        <v>343</v>
      </c>
      <c r="G285" s="21" t="s">
        <v>344</v>
      </c>
      <c r="H285" s="22" t="s">
        <v>53</v>
      </c>
      <c r="I285" s="19">
        <v>45678</v>
      </c>
    </row>
    <row r="286" spans="2:9" ht="39.950000000000003" customHeight="1" thickBot="1" x14ac:dyDescent="0.3">
      <c r="B286" s="18">
        <v>308248</v>
      </c>
      <c r="C286" s="18" t="s">
        <v>212</v>
      </c>
      <c r="D286" s="20" t="s">
        <v>213</v>
      </c>
      <c r="E286" s="18" t="s">
        <v>6</v>
      </c>
      <c r="F286" s="21" t="s">
        <v>42</v>
      </c>
      <c r="G286" s="21" t="s">
        <v>214</v>
      </c>
      <c r="H286" s="32" t="s">
        <v>24</v>
      </c>
      <c r="I286" s="19">
        <v>45678</v>
      </c>
    </row>
    <row r="287" spans="2:9" ht="39.950000000000003" customHeight="1" thickBot="1" x14ac:dyDescent="0.3">
      <c r="B287" s="24" t="s">
        <v>47</v>
      </c>
      <c r="C287" s="24" t="s">
        <v>2</v>
      </c>
      <c r="D287" s="23" t="s">
        <v>325</v>
      </c>
      <c r="E287" s="24" t="s">
        <v>1</v>
      </c>
      <c r="F287" s="24" t="s">
        <v>3</v>
      </c>
      <c r="G287" s="24" t="s">
        <v>38</v>
      </c>
      <c r="H287" s="24" t="s">
        <v>48</v>
      </c>
      <c r="I287" s="25">
        <v>45679</v>
      </c>
    </row>
    <row r="288" spans="2:9" ht="39.950000000000003" customHeight="1" thickBot="1" x14ac:dyDescent="0.3">
      <c r="B288" s="18">
        <v>307888</v>
      </c>
      <c r="C288" s="18" t="s">
        <v>25</v>
      </c>
      <c r="D288" s="20" t="s">
        <v>59</v>
      </c>
      <c r="E288" s="18" t="s">
        <v>4</v>
      </c>
      <c r="F288" s="21" t="s">
        <v>39</v>
      </c>
      <c r="G288" s="28" t="s">
        <v>40</v>
      </c>
      <c r="H288" s="32" t="s">
        <v>24</v>
      </c>
      <c r="I288" s="19">
        <v>45679</v>
      </c>
    </row>
    <row r="289" spans="2:9" ht="39.950000000000003" customHeight="1" thickBot="1" x14ac:dyDescent="0.3">
      <c r="B289" s="18">
        <v>307857</v>
      </c>
      <c r="C289" s="18" t="s">
        <v>83</v>
      </c>
      <c r="D289" s="20" t="s">
        <v>141</v>
      </c>
      <c r="E289" s="18" t="s">
        <v>4</v>
      </c>
      <c r="F289" s="21" t="s">
        <v>33</v>
      </c>
      <c r="G289" s="21" t="s">
        <v>44</v>
      </c>
      <c r="H289" s="32" t="s">
        <v>24</v>
      </c>
      <c r="I289" s="19">
        <v>45679</v>
      </c>
    </row>
    <row r="290" spans="2:9" ht="39.950000000000003" customHeight="1" thickBot="1" x14ac:dyDescent="0.3">
      <c r="B290" s="18">
        <v>307176</v>
      </c>
      <c r="C290" s="18">
        <v>7285285</v>
      </c>
      <c r="D290" s="20" t="s">
        <v>279</v>
      </c>
      <c r="E290" s="18" t="s">
        <v>4</v>
      </c>
      <c r="F290" s="21" t="s">
        <v>248</v>
      </c>
      <c r="G290" s="21" t="s">
        <v>32</v>
      </c>
      <c r="H290" s="32" t="s">
        <v>24</v>
      </c>
      <c r="I290" s="19">
        <v>45679</v>
      </c>
    </row>
    <row r="291" spans="2:9" ht="39.950000000000003" customHeight="1" thickBot="1" x14ac:dyDescent="0.3">
      <c r="B291" s="18">
        <v>308290</v>
      </c>
      <c r="C291" s="18" t="s">
        <v>280</v>
      </c>
      <c r="D291" s="20" t="s">
        <v>281</v>
      </c>
      <c r="E291" s="18" t="s">
        <v>4</v>
      </c>
      <c r="F291" s="21" t="s">
        <v>346</v>
      </c>
      <c r="G291" s="21" t="s">
        <v>32</v>
      </c>
      <c r="H291" s="32" t="s">
        <v>24</v>
      </c>
      <c r="I291" s="19">
        <v>45679</v>
      </c>
    </row>
    <row r="292" spans="2:9" ht="39.950000000000003" customHeight="1" thickBot="1" x14ac:dyDescent="0.3">
      <c r="B292" s="18">
        <v>307030</v>
      </c>
      <c r="C292" s="18">
        <v>7270063</v>
      </c>
      <c r="D292" s="20" t="s">
        <v>272</v>
      </c>
      <c r="E292" s="18" t="s">
        <v>4</v>
      </c>
      <c r="F292" s="21" t="s">
        <v>327</v>
      </c>
      <c r="G292" s="21" t="s">
        <v>32</v>
      </c>
      <c r="H292" s="22" t="s">
        <v>53</v>
      </c>
      <c r="I292" s="19">
        <v>45679</v>
      </c>
    </row>
    <row r="293" spans="2:9" ht="39.950000000000003" customHeight="1" thickBot="1" x14ac:dyDescent="0.3">
      <c r="B293" s="18">
        <v>308101</v>
      </c>
      <c r="C293" s="18">
        <v>7357602</v>
      </c>
      <c r="D293" s="20" t="s">
        <v>191</v>
      </c>
      <c r="E293" s="18" t="s">
        <v>5</v>
      </c>
      <c r="F293" s="21" t="s">
        <v>351</v>
      </c>
      <c r="G293" s="21" t="s">
        <v>193</v>
      </c>
      <c r="H293" s="32" t="s">
        <v>24</v>
      </c>
      <c r="I293" s="19">
        <v>45679</v>
      </c>
    </row>
    <row r="294" spans="2:9" ht="39.950000000000003" customHeight="1" thickBot="1" x14ac:dyDescent="0.3">
      <c r="B294" s="18">
        <v>308266</v>
      </c>
      <c r="C294" s="18" t="s">
        <v>341</v>
      </c>
      <c r="D294" s="20" t="s">
        <v>342</v>
      </c>
      <c r="E294" s="18" t="s">
        <v>7</v>
      </c>
      <c r="F294" s="21" t="s">
        <v>160</v>
      </c>
      <c r="G294" s="21" t="s">
        <v>30</v>
      </c>
      <c r="H294" s="22" t="s">
        <v>53</v>
      </c>
      <c r="I294" s="19">
        <v>45679</v>
      </c>
    </row>
    <row r="295" spans="2:9" ht="39.950000000000003" customHeight="1" thickBot="1" x14ac:dyDescent="0.3">
      <c r="B295" s="18">
        <v>308287</v>
      </c>
      <c r="C295" s="18" t="s">
        <v>340</v>
      </c>
      <c r="D295" s="20" t="s">
        <v>264</v>
      </c>
      <c r="E295" s="18" t="s">
        <v>7</v>
      </c>
      <c r="F295" s="21" t="s">
        <v>160</v>
      </c>
      <c r="G295" s="21" t="s">
        <v>163</v>
      </c>
      <c r="H295" s="22" t="s">
        <v>53</v>
      </c>
      <c r="I295" s="19">
        <v>45679</v>
      </c>
    </row>
    <row r="296" spans="2:9" ht="39.950000000000003" customHeight="1" thickBot="1" x14ac:dyDescent="0.3">
      <c r="B296" s="18">
        <v>307988</v>
      </c>
      <c r="C296" s="18" t="s">
        <v>284</v>
      </c>
      <c r="D296" s="20" t="s">
        <v>285</v>
      </c>
      <c r="E296" s="18" t="s">
        <v>5</v>
      </c>
      <c r="F296" s="21" t="s">
        <v>179</v>
      </c>
      <c r="G296" s="21" t="s">
        <v>287</v>
      </c>
      <c r="H296" s="22" t="s">
        <v>53</v>
      </c>
      <c r="I296" s="19">
        <v>45679</v>
      </c>
    </row>
    <row r="297" spans="2:9" ht="39.950000000000003" customHeight="1" thickBot="1" x14ac:dyDescent="0.3">
      <c r="B297" s="18">
        <v>308039</v>
      </c>
      <c r="C297" s="18" t="s">
        <v>303</v>
      </c>
      <c r="D297" s="20" t="s">
        <v>304</v>
      </c>
      <c r="E297" s="18" t="s">
        <v>5</v>
      </c>
      <c r="F297" s="21" t="s">
        <v>52</v>
      </c>
      <c r="G297" s="21" t="s">
        <v>44</v>
      </c>
      <c r="H297" s="32" t="s">
        <v>24</v>
      </c>
      <c r="I297" s="19">
        <v>45679</v>
      </c>
    </row>
    <row r="298" spans="2:9" ht="39.950000000000003" customHeight="1" thickBot="1" x14ac:dyDescent="0.3">
      <c r="B298" s="18">
        <v>308315</v>
      </c>
      <c r="C298" s="18">
        <v>7878828</v>
      </c>
      <c r="D298" s="20" t="s">
        <v>350</v>
      </c>
      <c r="E298" s="18" t="s">
        <v>5</v>
      </c>
      <c r="F298" s="21" t="s">
        <v>326</v>
      </c>
      <c r="G298" s="21" t="s">
        <v>31</v>
      </c>
      <c r="H298" s="22" t="s">
        <v>53</v>
      </c>
      <c r="I298" s="19">
        <v>45679</v>
      </c>
    </row>
    <row r="299" spans="2:9" ht="39.950000000000003" customHeight="1" thickBot="1" x14ac:dyDescent="0.3">
      <c r="B299" s="18">
        <v>308314</v>
      </c>
      <c r="C299" s="18">
        <v>7878953</v>
      </c>
      <c r="D299" s="20" t="s">
        <v>349</v>
      </c>
      <c r="E299" s="18" t="s">
        <v>5</v>
      </c>
      <c r="F299" s="21" t="s">
        <v>326</v>
      </c>
      <c r="G299" s="21" t="s">
        <v>31</v>
      </c>
      <c r="H299" s="22" t="s">
        <v>53</v>
      </c>
      <c r="I299" s="19">
        <v>45679</v>
      </c>
    </row>
    <row r="300" spans="2:9" ht="39.950000000000003" customHeight="1" thickBot="1" x14ac:dyDescent="0.3">
      <c r="B300" s="18">
        <v>308313</v>
      </c>
      <c r="C300" s="18">
        <v>7877261</v>
      </c>
      <c r="D300" s="20" t="s">
        <v>348</v>
      </c>
      <c r="E300" s="18" t="s">
        <v>5</v>
      </c>
      <c r="F300" s="21" t="s">
        <v>326</v>
      </c>
      <c r="G300" s="21" t="s">
        <v>344</v>
      </c>
      <c r="H300" s="22" t="s">
        <v>53</v>
      </c>
      <c r="I300" s="19">
        <v>45679</v>
      </c>
    </row>
    <row r="301" spans="2:9" ht="39.950000000000003" customHeight="1" thickBot="1" x14ac:dyDescent="0.3">
      <c r="B301" s="18">
        <v>308309</v>
      </c>
      <c r="C301" s="18" t="s">
        <v>329</v>
      </c>
      <c r="D301" s="20" t="s">
        <v>330</v>
      </c>
      <c r="E301" s="18" t="s">
        <v>5</v>
      </c>
      <c r="F301" s="21" t="s">
        <v>326</v>
      </c>
      <c r="G301" s="21" t="s">
        <v>30</v>
      </c>
      <c r="H301" s="22" t="s">
        <v>53</v>
      </c>
      <c r="I301" s="19">
        <v>45679</v>
      </c>
    </row>
    <row r="302" spans="2:9" ht="39.950000000000003" customHeight="1" thickBot="1" x14ac:dyDescent="0.3">
      <c r="B302" s="18">
        <v>308302</v>
      </c>
      <c r="C302" s="18">
        <v>7383757</v>
      </c>
      <c r="D302" s="20" t="s">
        <v>322</v>
      </c>
      <c r="E302" s="18" t="s">
        <v>8</v>
      </c>
      <c r="F302" s="21" t="s">
        <v>326</v>
      </c>
      <c r="G302" s="21" t="s">
        <v>30</v>
      </c>
      <c r="H302" s="22" t="s">
        <v>53</v>
      </c>
      <c r="I302" s="19">
        <v>45679</v>
      </c>
    </row>
    <row r="303" spans="2:9" ht="39.950000000000003" customHeight="1" thickBot="1" x14ac:dyDescent="0.3">
      <c r="B303" s="18">
        <v>307910</v>
      </c>
      <c r="C303" s="18">
        <v>7333246</v>
      </c>
      <c r="D303" s="20" t="s">
        <v>80</v>
      </c>
      <c r="E303" s="18" t="s">
        <v>5</v>
      </c>
      <c r="F303" s="21" t="s">
        <v>347</v>
      </c>
      <c r="G303" s="21" t="s">
        <v>328</v>
      </c>
      <c r="H303" s="32" t="s">
        <v>24</v>
      </c>
      <c r="I303" s="19">
        <v>45679</v>
      </c>
    </row>
    <row r="304" spans="2:9" ht="39.950000000000003" customHeight="1" thickBot="1" x14ac:dyDescent="0.3">
      <c r="B304" s="18">
        <v>308304</v>
      </c>
      <c r="C304" s="18">
        <v>7878798</v>
      </c>
      <c r="D304" s="20" t="s">
        <v>339</v>
      </c>
      <c r="E304" s="18" t="s">
        <v>29</v>
      </c>
      <c r="F304" s="21" t="s">
        <v>343</v>
      </c>
      <c r="G304" s="21" t="s">
        <v>344</v>
      </c>
      <c r="H304" s="22" t="s">
        <v>53</v>
      </c>
      <c r="I304" s="19">
        <v>45679</v>
      </c>
    </row>
    <row r="305" spans="2:9" ht="39.950000000000003" customHeight="1" thickBot="1" x14ac:dyDescent="0.3">
      <c r="B305" s="18">
        <v>308307</v>
      </c>
      <c r="C305" s="18">
        <v>7878851</v>
      </c>
      <c r="D305" s="20" t="s">
        <v>335</v>
      </c>
      <c r="E305" s="18" t="s">
        <v>6</v>
      </c>
      <c r="F305" s="21" t="s">
        <v>42</v>
      </c>
      <c r="G305" s="21" t="s">
        <v>214</v>
      </c>
      <c r="H305" s="22" t="s">
        <v>53</v>
      </c>
      <c r="I305" s="19">
        <v>45679</v>
      </c>
    </row>
    <row r="306" spans="2:9" ht="39.950000000000003" customHeight="1" thickBot="1" x14ac:dyDescent="0.3">
      <c r="B306" s="26"/>
      <c r="C306" s="26"/>
      <c r="D306" s="29" t="s">
        <v>139</v>
      </c>
      <c r="E306" s="26" t="s">
        <v>140</v>
      </c>
      <c r="F306" s="28" t="s">
        <v>140</v>
      </c>
      <c r="G306" s="28" t="s">
        <v>140</v>
      </c>
      <c r="H306" s="31" t="s">
        <v>140</v>
      </c>
      <c r="I306" s="19">
        <v>45679</v>
      </c>
    </row>
    <row r="307" spans="2:9" ht="39.950000000000003" customHeight="1" thickBot="1" x14ac:dyDescent="0.3">
      <c r="B307" s="24" t="s">
        <v>47</v>
      </c>
      <c r="C307" s="24" t="s">
        <v>2</v>
      </c>
      <c r="D307" s="23" t="s">
        <v>345</v>
      </c>
      <c r="E307" s="24" t="s">
        <v>1</v>
      </c>
      <c r="F307" s="24" t="s">
        <v>3</v>
      </c>
      <c r="G307" s="24" t="s">
        <v>38</v>
      </c>
      <c r="H307" s="24" t="s">
        <v>48</v>
      </c>
      <c r="I307" s="25">
        <v>45680</v>
      </c>
    </row>
    <row r="308" spans="2:9" ht="39.950000000000003" customHeight="1" thickBot="1" x14ac:dyDescent="0.3">
      <c r="B308" s="18">
        <v>307888</v>
      </c>
      <c r="C308" s="18" t="s">
        <v>25</v>
      </c>
      <c r="D308" s="20" t="s">
        <v>59</v>
      </c>
      <c r="E308" s="18" t="s">
        <v>4</v>
      </c>
      <c r="F308" s="21" t="s">
        <v>379</v>
      </c>
      <c r="G308" s="28" t="s">
        <v>40</v>
      </c>
      <c r="H308" s="32" t="s">
        <v>24</v>
      </c>
      <c r="I308" s="19">
        <v>45680</v>
      </c>
    </row>
    <row r="309" spans="2:9" ht="39.950000000000003" customHeight="1" thickBot="1" x14ac:dyDescent="0.3">
      <c r="B309" s="18">
        <v>307857</v>
      </c>
      <c r="C309" s="18" t="s">
        <v>83</v>
      </c>
      <c r="D309" s="20" t="s">
        <v>141</v>
      </c>
      <c r="E309" s="18" t="s">
        <v>4</v>
      </c>
      <c r="F309" s="21" t="s">
        <v>33</v>
      </c>
      <c r="G309" s="21" t="s">
        <v>44</v>
      </c>
      <c r="H309" s="32" t="s">
        <v>24</v>
      </c>
      <c r="I309" s="19">
        <v>45680</v>
      </c>
    </row>
    <row r="310" spans="2:9" ht="39.950000000000003" customHeight="1" thickBot="1" x14ac:dyDescent="0.3">
      <c r="B310" s="18">
        <v>307176</v>
      </c>
      <c r="C310" s="18">
        <v>7285285</v>
      </c>
      <c r="D310" s="20" t="s">
        <v>279</v>
      </c>
      <c r="E310" s="18" t="s">
        <v>4</v>
      </c>
      <c r="F310" s="21" t="s">
        <v>378</v>
      </c>
      <c r="G310" s="21" t="s">
        <v>32</v>
      </c>
      <c r="H310" s="22" t="s">
        <v>53</v>
      </c>
      <c r="I310" s="19">
        <v>45680</v>
      </c>
    </row>
    <row r="311" spans="2:9" ht="39.950000000000003" customHeight="1" thickBot="1" x14ac:dyDescent="0.3">
      <c r="B311" s="18">
        <v>308290</v>
      </c>
      <c r="C311" s="18" t="s">
        <v>280</v>
      </c>
      <c r="D311" s="20" t="s">
        <v>281</v>
      </c>
      <c r="E311" s="18" t="s">
        <v>4</v>
      </c>
      <c r="F311" s="21" t="s">
        <v>378</v>
      </c>
      <c r="G311" s="21" t="s">
        <v>32</v>
      </c>
      <c r="H311" s="32" t="s">
        <v>24</v>
      </c>
      <c r="I311" s="19">
        <v>45680</v>
      </c>
    </row>
    <row r="312" spans="2:9" ht="39.950000000000003" customHeight="1" thickBot="1" x14ac:dyDescent="0.3">
      <c r="B312" s="18">
        <v>307030</v>
      </c>
      <c r="C312" s="18">
        <v>7270063</v>
      </c>
      <c r="D312" s="20" t="s">
        <v>272</v>
      </c>
      <c r="E312" s="18" t="s">
        <v>4</v>
      </c>
      <c r="F312" s="21" t="s">
        <v>378</v>
      </c>
      <c r="G312" s="21" t="s">
        <v>32</v>
      </c>
      <c r="H312" s="22" t="s">
        <v>53</v>
      </c>
      <c r="I312" s="19">
        <v>45680</v>
      </c>
    </row>
    <row r="313" spans="2:9" ht="39.950000000000003" customHeight="1" thickBot="1" x14ac:dyDescent="0.3">
      <c r="B313" s="18">
        <v>308260</v>
      </c>
      <c r="C313" s="18" t="s">
        <v>238</v>
      </c>
      <c r="D313" s="20" t="s">
        <v>239</v>
      </c>
      <c r="E313" s="18" t="s">
        <v>4</v>
      </c>
      <c r="F313" s="21" t="s">
        <v>401</v>
      </c>
      <c r="G313" s="21" t="s">
        <v>32</v>
      </c>
      <c r="H313" s="32" t="s">
        <v>24</v>
      </c>
      <c r="I313" s="19">
        <v>45680</v>
      </c>
    </row>
    <row r="314" spans="2:9" ht="39.950000000000003" customHeight="1" thickBot="1" x14ac:dyDescent="0.3">
      <c r="B314" s="18">
        <v>308101</v>
      </c>
      <c r="C314" s="18">
        <v>7357602</v>
      </c>
      <c r="D314" s="20" t="s">
        <v>191</v>
      </c>
      <c r="E314" s="18" t="s">
        <v>4</v>
      </c>
      <c r="F314" s="21" t="s">
        <v>377</v>
      </c>
      <c r="G314" s="21" t="s">
        <v>193</v>
      </c>
      <c r="H314" s="32" t="s">
        <v>24</v>
      </c>
      <c r="I314" s="19">
        <v>45680</v>
      </c>
    </row>
    <row r="315" spans="2:9" ht="39.950000000000003" customHeight="1" thickBot="1" x14ac:dyDescent="0.3">
      <c r="B315" s="18">
        <v>308332</v>
      </c>
      <c r="C315" s="18" t="s">
        <v>375</v>
      </c>
      <c r="D315" s="20" t="s">
        <v>376</v>
      </c>
      <c r="E315" s="18" t="s">
        <v>4</v>
      </c>
      <c r="F315" s="21" t="s">
        <v>377</v>
      </c>
      <c r="G315" s="21" t="s">
        <v>230</v>
      </c>
      <c r="H315" s="22" t="s">
        <v>53</v>
      </c>
      <c r="I315" s="19">
        <v>45680</v>
      </c>
    </row>
    <row r="316" spans="2:9" ht="39.950000000000003" customHeight="1" thickBot="1" x14ac:dyDescent="0.3">
      <c r="B316" s="18">
        <v>308306</v>
      </c>
      <c r="C316" s="18">
        <v>7877259</v>
      </c>
      <c r="D316" s="20" t="s">
        <v>353</v>
      </c>
      <c r="E316" s="18" t="s">
        <v>4</v>
      </c>
      <c r="F316" s="21" t="s">
        <v>362</v>
      </c>
      <c r="G316" s="21" t="s">
        <v>344</v>
      </c>
      <c r="H316" s="32" t="s">
        <v>24</v>
      </c>
      <c r="I316" s="19">
        <v>45680</v>
      </c>
    </row>
    <row r="317" spans="2:9" ht="39.950000000000003" customHeight="1" thickBot="1" x14ac:dyDescent="0.3">
      <c r="B317" s="18">
        <v>308266</v>
      </c>
      <c r="C317" s="18" t="s">
        <v>341</v>
      </c>
      <c r="D317" s="20" t="s">
        <v>342</v>
      </c>
      <c r="E317" s="18" t="s">
        <v>7</v>
      </c>
      <c r="F317" s="21" t="s">
        <v>160</v>
      </c>
      <c r="G317" s="21" t="s">
        <v>30</v>
      </c>
      <c r="H317" s="22" t="s">
        <v>53</v>
      </c>
      <c r="I317" s="19">
        <v>45680</v>
      </c>
    </row>
    <row r="318" spans="2:9" ht="39.950000000000003" customHeight="1" thickBot="1" x14ac:dyDescent="0.3">
      <c r="B318" s="18">
        <v>308287</v>
      </c>
      <c r="C318" s="18" t="s">
        <v>340</v>
      </c>
      <c r="D318" s="20" t="s">
        <v>264</v>
      </c>
      <c r="E318" s="18" t="s">
        <v>7</v>
      </c>
      <c r="F318" s="21" t="s">
        <v>160</v>
      </c>
      <c r="G318" s="21" t="s">
        <v>163</v>
      </c>
      <c r="H318" s="22" t="s">
        <v>53</v>
      </c>
      <c r="I318" s="19">
        <v>45680</v>
      </c>
    </row>
    <row r="319" spans="2:9" ht="39.950000000000003" customHeight="1" thickBot="1" x14ac:dyDescent="0.3">
      <c r="B319" s="18">
        <v>308328</v>
      </c>
      <c r="C319" s="18" t="s">
        <v>369</v>
      </c>
      <c r="D319" s="20" t="s">
        <v>370</v>
      </c>
      <c r="E319" s="18" t="s">
        <v>7</v>
      </c>
      <c r="F319" s="21" t="s">
        <v>160</v>
      </c>
      <c r="G319" s="21" t="s">
        <v>31</v>
      </c>
      <c r="H319" s="22" t="s">
        <v>53</v>
      </c>
      <c r="I319" s="19">
        <v>45680</v>
      </c>
    </row>
    <row r="320" spans="2:9" ht="39.950000000000003" customHeight="1" thickBot="1" x14ac:dyDescent="0.3">
      <c r="B320" s="18">
        <v>308330</v>
      </c>
      <c r="C320" s="18" t="s">
        <v>371</v>
      </c>
      <c r="D320" s="20" t="s">
        <v>372</v>
      </c>
      <c r="E320" s="18" t="s">
        <v>7</v>
      </c>
      <c r="F320" s="21" t="s">
        <v>160</v>
      </c>
      <c r="G320" s="21" t="s">
        <v>31</v>
      </c>
      <c r="H320" s="22" t="s">
        <v>53</v>
      </c>
      <c r="I320" s="19">
        <v>45680</v>
      </c>
    </row>
    <row r="321" spans="2:9" ht="39.950000000000003" customHeight="1" thickBot="1" x14ac:dyDescent="0.3">
      <c r="B321" s="18">
        <v>308188</v>
      </c>
      <c r="C321" s="18" t="s">
        <v>395</v>
      </c>
      <c r="D321" s="20" t="s">
        <v>396</v>
      </c>
      <c r="E321" s="18" t="s">
        <v>7</v>
      </c>
      <c r="F321" s="21" t="s">
        <v>160</v>
      </c>
      <c r="G321" s="21" t="s">
        <v>385</v>
      </c>
      <c r="H321" s="32" t="s">
        <v>24</v>
      </c>
      <c r="I321" s="19">
        <v>45680</v>
      </c>
    </row>
    <row r="322" spans="2:9" ht="39.950000000000003" customHeight="1" thickBot="1" x14ac:dyDescent="0.3">
      <c r="B322" s="18">
        <v>308192</v>
      </c>
      <c r="C322" s="18" t="s">
        <v>393</v>
      </c>
      <c r="D322" s="20" t="s">
        <v>394</v>
      </c>
      <c r="E322" s="18" t="s">
        <v>7</v>
      </c>
      <c r="F322" s="21" t="s">
        <v>160</v>
      </c>
      <c r="G322" s="21" t="s">
        <v>37</v>
      </c>
      <c r="H322" s="32" t="s">
        <v>24</v>
      </c>
      <c r="I322" s="19">
        <v>45680</v>
      </c>
    </row>
    <row r="323" spans="2:9" ht="39.950000000000003" customHeight="1" thickBot="1" x14ac:dyDescent="0.3">
      <c r="B323" s="18">
        <v>308313</v>
      </c>
      <c r="C323" s="18">
        <v>7877261</v>
      </c>
      <c r="D323" s="20" t="s">
        <v>348</v>
      </c>
      <c r="E323" s="18" t="s">
        <v>5</v>
      </c>
      <c r="F323" s="21" t="s">
        <v>326</v>
      </c>
      <c r="G323" s="21" t="s">
        <v>344</v>
      </c>
      <c r="H323" s="32" t="s">
        <v>24</v>
      </c>
      <c r="I323" s="19">
        <v>45680</v>
      </c>
    </row>
    <row r="324" spans="2:9" ht="39.950000000000003" customHeight="1" thickBot="1" x14ac:dyDescent="0.3">
      <c r="B324" s="18">
        <v>308317</v>
      </c>
      <c r="C324" s="18" t="s">
        <v>356</v>
      </c>
      <c r="D324" s="20" t="s">
        <v>357</v>
      </c>
      <c r="E324" s="18" t="s">
        <v>5</v>
      </c>
      <c r="F324" s="21" t="s">
        <v>179</v>
      </c>
      <c r="G324" s="21" t="s">
        <v>358</v>
      </c>
      <c r="H324" s="22" t="s">
        <v>53</v>
      </c>
      <c r="I324" s="19">
        <v>45680</v>
      </c>
    </row>
    <row r="325" spans="2:9" ht="39.950000000000003" customHeight="1" thickBot="1" x14ac:dyDescent="0.3">
      <c r="B325" s="18">
        <v>308336</v>
      </c>
      <c r="C325" s="18" t="s">
        <v>373</v>
      </c>
      <c r="D325" s="20" t="s">
        <v>374</v>
      </c>
      <c r="E325" s="18" t="s">
        <v>8</v>
      </c>
      <c r="F325" s="21" t="s">
        <v>179</v>
      </c>
      <c r="G325" s="21" t="s">
        <v>385</v>
      </c>
      <c r="H325" s="22" t="s">
        <v>53</v>
      </c>
      <c r="I325" s="19">
        <v>45680</v>
      </c>
    </row>
    <row r="326" spans="2:9" ht="39.950000000000003" customHeight="1" thickBot="1" x14ac:dyDescent="0.3">
      <c r="B326" s="18">
        <v>308358</v>
      </c>
      <c r="C326" s="18" t="s">
        <v>382</v>
      </c>
      <c r="D326" s="20" t="s">
        <v>383</v>
      </c>
      <c r="E326" s="18" t="s">
        <v>5</v>
      </c>
      <c r="F326" s="21" t="s">
        <v>179</v>
      </c>
      <c r="G326" s="21" t="s">
        <v>384</v>
      </c>
      <c r="H326" s="32" t="s">
        <v>24</v>
      </c>
      <c r="I326" s="19">
        <v>45680</v>
      </c>
    </row>
    <row r="327" spans="2:9" ht="39.950000000000003" customHeight="1" thickBot="1" x14ac:dyDescent="0.3">
      <c r="B327" s="18">
        <v>308039</v>
      </c>
      <c r="C327" s="18" t="s">
        <v>303</v>
      </c>
      <c r="D327" s="20" t="s">
        <v>304</v>
      </c>
      <c r="E327" s="18" t="s">
        <v>5</v>
      </c>
      <c r="F327" s="21" t="s">
        <v>52</v>
      </c>
      <c r="G327" s="21" t="s">
        <v>44</v>
      </c>
      <c r="H327" s="32" t="s">
        <v>24</v>
      </c>
      <c r="I327" s="19">
        <v>45680</v>
      </c>
    </row>
    <row r="328" spans="2:9" ht="39.950000000000003" customHeight="1" thickBot="1" x14ac:dyDescent="0.3">
      <c r="B328" s="18">
        <v>307848</v>
      </c>
      <c r="C328" s="18" t="s">
        <v>74</v>
      </c>
      <c r="D328" s="20" t="s">
        <v>392</v>
      </c>
      <c r="E328" s="18" t="s">
        <v>5</v>
      </c>
      <c r="F328" s="21" t="s">
        <v>52</v>
      </c>
      <c r="G328" s="21" t="s">
        <v>44</v>
      </c>
      <c r="H328" s="32" t="s">
        <v>24</v>
      </c>
      <c r="I328" s="19">
        <v>45680</v>
      </c>
    </row>
    <row r="329" spans="2:9" ht="39.950000000000003" customHeight="1" thickBot="1" x14ac:dyDescent="0.3">
      <c r="B329" s="18">
        <v>308337</v>
      </c>
      <c r="C329" s="18" t="s">
        <v>359</v>
      </c>
      <c r="D329" s="20" t="s">
        <v>360</v>
      </c>
      <c r="E329" s="18" t="s">
        <v>5</v>
      </c>
      <c r="F329" s="21" t="s">
        <v>390</v>
      </c>
      <c r="G329" s="21" t="s">
        <v>361</v>
      </c>
      <c r="H329" s="22" t="s">
        <v>364</v>
      </c>
      <c r="I329" s="19">
        <v>45680</v>
      </c>
    </row>
    <row r="330" spans="2:9" ht="39.950000000000003" customHeight="1" thickBot="1" x14ac:dyDescent="0.3">
      <c r="B330" s="18">
        <v>308319</v>
      </c>
      <c r="C330" s="18">
        <v>7387052</v>
      </c>
      <c r="D330" s="20" t="s">
        <v>389</v>
      </c>
      <c r="E330" s="18" t="s">
        <v>5</v>
      </c>
      <c r="F330" s="21" t="s">
        <v>390</v>
      </c>
      <c r="G330" s="21" t="s">
        <v>391</v>
      </c>
      <c r="H330" s="22" t="s">
        <v>53</v>
      </c>
      <c r="I330" s="19">
        <v>45680</v>
      </c>
    </row>
    <row r="331" spans="2:9" ht="39.950000000000003" customHeight="1" thickBot="1" x14ac:dyDescent="0.3">
      <c r="B331" s="18">
        <v>307910</v>
      </c>
      <c r="C331" s="18">
        <v>7333246</v>
      </c>
      <c r="D331" s="20" t="s">
        <v>80</v>
      </c>
      <c r="E331" s="18" t="s">
        <v>5</v>
      </c>
      <c r="F331" s="21" t="s">
        <v>390</v>
      </c>
      <c r="G331" s="21" t="s">
        <v>328</v>
      </c>
      <c r="H331" s="32" t="s">
        <v>24</v>
      </c>
      <c r="I331" s="19">
        <v>45680</v>
      </c>
    </row>
    <row r="332" spans="2:9" ht="39.950000000000003" customHeight="1" thickBot="1" x14ac:dyDescent="0.3">
      <c r="B332" s="18">
        <v>308304</v>
      </c>
      <c r="C332" s="18">
        <v>7878798</v>
      </c>
      <c r="D332" s="20" t="s">
        <v>339</v>
      </c>
      <c r="E332" s="18" t="s">
        <v>29</v>
      </c>
      <c r="F332" s="21" t="s">
        <v>343</v>
      </c>
      <c r="G332" s="21" t="s">
        <v>344</v>
      </c>
      <c r="H332" s="22" t="s">
        <v>53</v>
      </c>
      <c r="I332" s="19">
        <v>45680</v>
      </c>
    </row>
    <row r="333" spans="2:9" ht="39.950000000000003" customHeight="1" thickBot="1" x14ac:dyDescent="0.3">
      <c r="B333" s="18">
        <v>308307</v>
      </c>
      <c r="C333" s="18">
        <v>7878851</v>
      </c>
      <c r="D333" s="20" t="s">
        <v>335</v>
      </c>
      <c r="E333" s="18" t="s">
        <v>6</v>
      </c>
      <c r="F333" s="21" t="s">
        <v>42</v>
      </c>
      <c r="G333" s="21" t="s">
        <v>214</v>
      </c>
      <c r="H333" s="22" t="s">
        <v>53</v>
      </c>
      <c r="I333" s="19">
        <v>45680</v>
      </c>
    </row>
    <row r="334" spans="2:9" ht="39.950000000000003" customHeight="1" thickBot="1" x14ac:dyDescent="0.3">
      <c r="B334" s="26"/>
      <c r="C334" s="26"/>
      <c r="D334" s="29" t="s">
        <v>139</v>
      </c>
      <c r="E334" s="26" t="s">
        <v>140</v>
      </c>
      <c r="F334" s="28" t="s">
        <v>140</v>
      </c>
      <c r="G334" s="28" t="s">
        <v>140</v>
      </c>
      <c r="H334" s="31" t="s">
        <v>140</v>
      </c>
      <c r="I334" s="19">
        <v>45680</v>
      </c>
    </row>
    <row r="335" spans="2:9" ht="39.950000000000003" customHeight="1" thickBot="1" x14ac:dyDescent="0.3">
      <c r="B335" s="24" t="s">
        <v>47</v>
      </c>
      <c r="C335" s="24" t="s">
        <v>2</v>
      </c>
      <c r="D335" s="23" t="s">
        <v>352</v>
      </c>
      <c r="E335" s="24" t="s">
        <v>1</v>
      </c>
      <c r="F335" s="24" t="s">
        <v>3</v>
      </c>
      <c r="G335" s="24" t="s">
        <v>38</v>
      </c>
      <c r="H335" s="24" t="s">
        <v>48</v>
      </c>
      <c r="I335" s="25">
        <v>45681</v>
      </c>
    </row>
    <row r="336" spans="2:9" ht="39.950000000000003" customHeight="1" thickBot="1" x14ac:dyDescent="0.3">
      <c r="B336" s="18">
        <v>307888</v>
      </c>
      <c r="C336" s="18" t="s">
        <v>25</v>
      </c>
      <c r="D336" s="20" t="s">
        <v>59</v>
      </c>
      <c r="E336" s="18" t="s">
        <v>4</v>
      </c>
      <c r="F336" s="21" t="s">
        <v>379</v>
      </c>
      <c r="G336" s="28" t="s">
        <v>40</v>
      </c>
      <c r="H336" s="32" t="s">
        <v>24</v>
      </c>
      <c r="I336" s="19">
        <v>45681</v>
      </c>
    </row>
    <row r="337" spans="2:9" ht="39.950000000000003" customHeight="1" thickBot="1" x14ac:dyDescent="0.3">
      <c r="B337" s="18">
        <v>307857</v>
      </c>
      <c r="C337" s="18" t="s">
        <v>83</v>
      </c>
      <c r="D337" s="20" t="s">
        <v>141</v>
      </c>
      <c r="E337" s="18" t="s">
        <v>4</v>
      </c>
      <c r="F337" s="21" t="s">
        <v>33</v>
      </c>
      <c r="G337" s="21" t="s">
        <v>44</v>
      </c>
      <c r="H337" s="32" t="s">
        <v>24</v>
      </c>
      <c r="I337" s="19">
        <v>45681</v>
      </c>
    </row>
    <row r="338" spans="2:9" ht="39.950000000000003" customHeight="1" thickBot="1" x14ac:dyDescent="0.3">
      <c r="B338" s="18">
        <v>308357</v>
      </c>
      <c r="C338" s="18">
        <v>7885343</v>
      </c>
      <c r="D338" s="20" t="s">
        <v>363</v>
      </c>
      <c r="E338" s="18" t="s">
        <v>4</v>
      </c>
      <c r="F338" s="21" t="s">
        <v>397</v>
      </c>
      <c r="G338" s="21" t="s">
        <v>214</v>
      </c>
      <c r="H338" s="32" t="s">
        <v>24</v>
      </c>
      <c r="I338" s="19">
        <v>45681</v>
      </c>
    </row>
    <row r="339" spans="2:9" ht="39.950000000000003" customHeight="1" thickBot="1" x14ac:dyDescent="0.3">
      <c r="B339" s="18">
        <v>308331</v>
      </c>
      <c r="C339" s="18">
        <v>7885373</v>
      </c>
      <c r="D339" s="20" t="s">
        <v>365</v>
      </c>
      <c r="E339" s="18" t="s">
        <v>4</v>
      </c>
      <c r="F339" s="21" t="s">
        <v>397</v>
      </c>
      <c r="G339" s="21" t="s">
        <v>31</v>
      </c>
      <c r="H339" s="32" t="s">
        <v>24</v>
      </c>
      <c r="I339" s="19">
        <v>45681</v>
      </c>
    </row>
    <row r="340" spans="2:9" ht="39.950000000000003" customHeight="1" thickBot="1" x14ac:dyDescent="0.3">
      <c r="B340" s="18">
        <v>307176</v>
      </c>
      <c r="C340" s="18">
        <v>7285285</v>
      </c>
      <c r="D340" s="20" t="s">
        <v>279</v>
      </c>
      <c r="E340" s="18" t="s">
        <v>4</v>
      </c>
      <c r="F340" s="21" t="s">
        <v>408</v>
      </c>
      <c r="G340" s="21" t="s">
        <v>32</v>
      </c>
      <c r="H340" s="22" t="s">
        <v>53</v>
      </c>
      <c r="I340" s="19">
        <v>45681</v>
      </c>
    </row>
    <row r="341" spans="2:9" ht="39.950000000000003" customHeight="1" thickBot="1" x14ac:dyDescent="0.3">
      <c r="B341" s="18">
        <v>307176</v>
      </c>
      <c r="C341" s="18">
        <v>7285285</v>
      </c>
      <c r="D341" s="20" t="s">
        <v>279</v>
      </c>
      <c r="E341" s="18" t="s">
        <v>4</v>
      </c>
      <c r="F341" s="21" t="s">
        <v>408</v>
      </c>
      <c r="G341" s="21" t="s">
        <v>32</v>
      </c>
      <c r="H341" s="22" t="s">
        <v>53</v>
      </c>
      <c r="I341" s="19">
        <v>45681</v>
      </c>
    </row>
    <row r="342" spans="2:9" ht="39.950000000000003" customHeight="1" thickBot="1" x14ac:dyDescent="0.3">
      <c r="B342" s="18">
        <v>308290</v>
      </c>
      <c r="C342" s="18" t="s">
        <v>280</v>
      </c>
      <c r="D342" s="20" t="s">
        <v>281</v>
      </c>
      <c r="E342" s="18" t="s">
        <v>4</v>
      </c>
      <c r="F342" s="21" t="s">
        <v>408</v>
      </c>
      <c r="G342" s="21" t="s">
        <v>32</v>
      </c>
      <c r="H342" s="32" t="s">
        <v>24</v>
      </c>
      <c r="I342" s="19">
        <v>45681</v>
      </c>
    </row>
    <row r="343" spans="2:9" ht="39.950000000000003" customHeight="1" thickBot="1" x14ac:dyDescent="0.3">
      <c r="B343" s="18">
        <v>307030</v>
      </c>
      <c r="C343" s="18">
        <v>7270063</v>
      </c>
      <c r="D343" s="20" t="s">
        <v>272</v>
      </c>
      <c r="E343" s="18" t="s">
        <v>4</v>
      </c>
      <c r="F343" s="21" t="s">
        <v>408</v>
      </c>
      <c r="G343" s="21" t="s">
        <v>32</v>
      </c>
      <c r="H343" s="22" t="s">
        <v>53</v>
      </c>
      <c r="I343" s="19">
        <v>45681</v>
      </c>
    </row>
    <row r="344" spans="2:9" ht="39.950000000000003" customHeight="1" thickBot="1" x14ac:dyDescent="0.3">
      <c r="B344" s="18">
        <v>308260</v>
      </c>
      <c r="C344" s="18" t="s">
        <v>238</v>
      </c>
      <c r="D344" s="20" t="s">
        <v>239</v>
      </c>
      <c r="E344" s="18" t="s">
        <v>4</v>
      </c>
      <c r="F344" s="21" t="s">
        <v>401</v>
      </c>
      <c r="G344" s="21" t="s">
        <v>32</v>
      </c>
      <c r="H344" s="32" t="s">
        <v>24</v>
      </c>
      <c r="I344" s="19">
        <v>45681</v>
      </c>
    </row>
    <row r="345" spans="2:9" ht="39.950000000000003" customHeight="1" thickBot="1" x14ac:dyDescent="0.3">
      <c r="B345" s="18">
        <v>308101</v>
      </c>
      <c r="C345" s="18">
        <v>7357602</v>
      </c>
      <c r="D345" s="20" t="s">
        <v>191</v>
      </c>
      <c r="E345" s="18" t="s">
        <v>4</v>
      </c>
      <c r="F345" s="21" t="s">
        <v>377</v>
      </c>
      <c r="G345" s="21" t="s">
        <v>193</v>
      </c>
      <c r="H345" s="32" t="s">
        <v>24</v>
      </c>
      <c r="I345" s="19">
        <v>45681</v>
      </c>
    </row>
    <row r="346" spans="2:9" ht="39.950000000000003" customHeight="1" thickBot="1" x14ac:dyDescent="0.3">
      <c r="B346" s="18">
        <v>308359</v>
      </c>
      <c r="C346" s="18" t="s">
        <v>398</v>
      </c>
      <c r="D346" s="20" t="s">
        <v>399</v>
      </c>
      <c r="E346" s="18" t="s">
        <v>4</v>
      </c>
      <c r="F346" s="21" t="s">
        <v>400</v>
      </c>
      <c r="G346" s="21" t="s">
        <v>231</v>
      </c>
      <c r="H346" s="32" t="s">
        <v>24</v>
      </c>
      <c r="I346" s="19">
        <v>45681</v>
      </c>
    </row>
    <row r="347" spans="2:9" ht="39.950000000000003" customHeight="1" thickBot="1" x14ac:dyDescent="0.3">
      <c r="B347" s="18">
        <v>308266</v>
      </c>
      <c r="C347" s="18" t="s">
        <v>341</v>
      </c>
      <c r="D347" s="20" t="s">
        <v>342</v>
      </c>
      <c r="E347" s="18" t="s">
        <v>7</v>
      </c>
      <c r="F347" s="21" t="s">
        <v>160</v>
      </c>
      <c r="G347" s="21" t="s">
        <v>30</v>
      </c>
      <c r="H347" s="22" t="s">
        <v>53</v>
      </c>
      <c r="I347" s="19">
        <v>45681</v>
      </c>
    </row>
    <row r="348" spans="2:9" ht="39.950000000000003" customHeight="1" thickBot="1" x14ac:dyDescent="0.3">
      <c r="B348" s="18">
        <v>308287</v>
      </c>
      <c r="C348" s="18" t="s">
        <v>340</v>
      </c>
      <c r="D348" s="20" t="s">
        <v>264</v>
      </c>
      <c r="E348" s="18" t="s">
        <v>7</v>
      </c>
      <c r="F348" s="21" t="s">
        <v>160</v>
      </c>
      <c r="G348" s="21" t="s">
        <v>163</v>
      </c>
      <c r="H348" s="22" t="s">
        <v>53</v>
      </c>
      <c r="I348" s="19">
        <v>45681</v>
      </c>
    </row>
    <row r="349" spans="2:9" ht="39.950000000000003" customHeight="1" thickBot="1" x14ac:dyDescent="0.3">
      <c r="B349" s="18">
        <v>308328</v>
      </c>
      <c r="C349" s="18" t="s">
        <v>369</v>
      </c>
      <c r="D349" s="20" t="s">
        <v>370</v>
      </c>
      <c r="E349" s="18" t="s">
        <v>7</v>
      </c>
      <c r="F349" s="21" t="s">
        <v>160</v>
      </c>
      <c r="G349" s="21" t="s">
        <v>31</v>
      </c>
      <c r="H349" s="22" t="s">
        <v>53</v>
      </c>
      <c r="I349" s="19">
        <v>45681</v>
      </c>
    </row>
    <row r="350" spans="2:9" ht="39.950000000000003" customHeight="1" thickBot="1" x14ac:dyDescent="0.3">
      <c r="B350" s="18">
        <v>308330</v>
      </c>
      <c r="C350" s="18" t="s">
        <v>371</v>
      </c>
      <c r="D350" s="20" t="s">
        <v>372</v>
      </c>
      <c r="E350" s="18" t="s">
        <v>7</v>
      </c>
      <c r="F350" s="21" t="s">
        <v>160</v>
      </c>
      <c r="G350" s="21" t="s">
        <v>31</v>
      </c>
      <c r="H350" s="22" t="s">
        <v>53</v>
      </c>
      <c r="I350" s="19">
        <v>45681</v>
      </c>
    </row>
    <row r="351" spans="2:9" ht="39.950000000000003" customHeight="1" thickBot="1" x14ac:dyDescent="0.3">
      <c r="B351" s="18">
        <v>308188</v>
      </c>
      <c r="C351" s="18" t="s">
        <v>395</v>
      </c>
      <c r="D351" s="20" t="s">
        <v>396</v>
      </c>
      <c r="E351" s="18" t="s">
        <v>7</v>
      </c>
      <c r="F351" s="21" t="s">
        <v>160</v>
      </c>
      <c r="G351" s="21" t="s">
        <v>385</v>
      </c>
      <c r="H351" s="22" t="s">
        <v>24</v>
      </c>
      <c r="I351" s="19">
        <v>45681</v>
      </c>
    </row>
    <row r="352" spans="2:9" ht="39.950000000000003" customHeight="1" thickBot="1" x14ac:dyDescent="0.3">
      <c r="B352" s="18">
        <v>308192</v>
      </c>
      <c r="C352" s="18" t="s">
        <v>393</v>
      </c>
      <c r="D352" s="20" t="s">
        <v>394</v>
      </c>
      <c r="E352" s="18" t="s">
        <v>7</v>
      </c>
      <c r="F352" s="21" t="s">
        <v>160</v>
      </c>
      <c r="G352" s="21" t="s">
        <v>37</v>
      </c>
      <c r="H352" s="22" t="s">
        <v>24</v>
      </c>
      <c r="I352" s="19">
        <v>45681</v>
      </c>
    </row>
    <row r="353" spans="2:9" ht="39.950000000000003" customHeight="1" thickBot="1" x14ac:dyDescent="0.3">
      <c r="B353" s="18">
        <v>308336</v>
      </c>
      <c r="C353" s="18" t="s">
        <v>373</v>
      </c>
      <c r="D353" s="20" t="s">
        <v>374</v>
      </c>
      <c r="E353" s="18" t="s">
        <v>8</v>
      </c>
      <c r="F353" s="21" t="s">
        <v>179</v>
      </c>
      <c r="G353" s="21" t="s">
        <v>385</v>
      </c>
      <c r="H353" s="22" t="s">
        <v>53</v>
      </c>
      <c r="I353" s="19">
        <v>45681</v>
      </c>
    </row>
    <row r="354" spans="2:9" ht="39.950000000000003" customHeight="1" thickBot="1" x14ac:dyDescent="0.3">
      <c r="B354" s="18">
        <v>308313</v>
      </c>
      <c r="C354" s="18">
        <v>7877261</v>
      </c>
      <c r="D354" s="20" t="s">
        <v>348</v>
      </c>
      <c r="E354" s="18" t="s">
        <v>5</v>
      </c>
      <c r="F354" s="21" t="s">
        <v>326</v>
      </c>
      <c r="G354" s="21" t="s">
        <v>344</v>
      </c>
      <c r="H354" s="32" t="s">
        <v>24</v>
      </c>
      <c r="I354" s="19">
        <v>45681</v>
      </c>
    </row>
    <row r="355" spans="2:9" ht="39.950000000000003" customHeight="1" thickBot="1" x14ac:dyDescent="0.3">
      <c r="B355" s="18">
        <v>308316</v>
      </c>
      <c r="C355" s="18" t="s">
        <v>409</v>
      </c>
      <c r="D355" s="20" t="s">
        <v>410</v>
      </c>
      <c r="E355" s="18" t="s">
        <v>5</v>
      </c>
      <c r="F355" s="21" t="s">
        <v>326</v>
      </c>
      <c r="G355" s="21" t="s">
        <v>30</v>
      </c>
      <c r="H355" s="22" t="s">
        <v>53</v>
      </c>
      <c r="I355" s="19">
        <v>45681</v>
      </c>
    </row>
    <row r="356" spans="2:9" ht="39.950000000000003" customHeight="1" thickBot="1" x14ac:dyDescent="0.3">
      <c r="B356" s="18">
        <v>308361</v>
      </c>
      <c r="C356" s="18">
        <v>7389191</v>
      </c>
      <c r="D356" s="20" t="s">
        <v>402</v>
      </c>
      <c r="E356" s="18" t="s">
        <v>5</v>
      </c>
      <c r="F356" s="21" t="s">
        <v>194</v>
      </c>
      <c r="G356" s="21" t="s">
        <v>36</v>
      </c>
      <c r="H356" s="22" t="s">
        <v>53</v>
      </c>
      <c r="I356" s="19">
        <v>45681</v>
      </c>
    </row>
    <row r="357" spans="2:9" ht="39.950000000000003" customHeight="1" thickBot="1" x14ac:dyDescent="0.3">
      <c r="B357" s="18">
        <v>308362</v>
      </c>
      <c r="C357" s="18">
        <v>7389186</v>
      </c>
      <c r="D357" s="20" t="s">
        <v>407</v>
      </c>
      <c r="E357" s="18" t="s">
        <v>5</v>
      </c>
      <c r="F357" s="21" t="s">
        <v>194</v>
      </c>
      <c r="G357" s="21" t="s">
        <v>36</v>
      </c>
      <c r="H357" s="22" t="s">
        <v>53</v>
      </c>
      <c r="I357" s="19">
        <v>45681</v>
      </c>
    </row>
    <row r="358" spans="2:9" ht="39.950000000000003" customHeight="1" thickBot="1" x14ac:dyDescent="0.3">
      <c r="B358" s="18">
        <v>308304</v>
      </c>
      <c r="C358" s="18">
        <v>7878798</v>
      </c>
      <c r="D358" s="20" t="s">
        <v>339</v>
      </c>
      <c r="E358" s="18" t="s">
        <v>29</v>
      </c>
      <c r="F358" s="21" t="s">
        <v>343</v>
      </c>
      <c r="G358" s="21" t="s">
        <v>344</v>
      </c>
      <c r="H358" s="22" t="s">
        <v>53</v>
      </c>
      <c r="I358" s="19">
        <v>45681</v>
      </c>
    </row>
    <row r="359" spans="2:9" ht="39.950000000000003" customHeight="1" thickBot="1" x14ac:dyDescent="0.3">
      <c r="B359" s="18">
        <v>308307</v>
      </c>
      <c r="C359" s="18">
        <v>7878851</v>
      </c>
      <c r="D359" s="20" t="s">
        <v>335</v>
      </c>
      <c r="E359" s="18" t="s">
        <v>6</v>
      </c>
      <c r="F359" s="21" t="s">
        <v>42</v>
      </c>
      <c r="G359" s="21" t="s">
        <v>214</v>
      </c>
      <c r="H359" s="22" t="s">
        <v>53</v>
      </c>
      <c r="I359" s="19">
        <v>45681</v>
      </c>
    </row>
    <row r="360" spans="2:9" ht="39.950000000000003" customHeight="1" thickBot="1" x14ac:dyDescent="0.3">
      <c r="B360" s="26"/>
      <c r="C360" s="26"/>
      <c r="D360" s="29" t="s">
        <v>139</v>
      </c>
      <c r="E360" s="26" t="s">
        <v>140</v>
      </c>
      <c r="F360" s="28" t="s">
        <v>140</v>
      </c>
      <c r="G360" s="28" t="s">
        <v>140</v>
      </c>
      <c r="H360" s="31" t="s">
        <v>140</v>
      </c>
      <c r="I360" s="19">
        <v>45681</v>
      </c>
    </row>
    <row r="361" spans="2:9" ht="39.950000000000003" customHeight="1" thickBot="1" x14ac:dyDescent="0.3">
      <c r="B361" s="24" t="s">
        <v>47</v>
      </c>
      <c r="C361" s="24" t="s">
        <v>2</v>
      </c>
      <c r="D361" s="23" t="s">
        <v>251</v>
      </c>
      <c r="E361" s="24" t="s">
        <v>1</v>
      </c>
      <c r="F361" s="24" t="s">
        <v>3</v>
      </c>
      <c r="G361" s="24" t="s">
        <v>38</v>
      </c>
      <c r="H361" s="24" t="s">
        <v>48</v>
      </c>
      <c r="I361" s="25">
        <v>45682</v>
      </c>
    </row>
    <row r="362" spans="2:9" ht="39.950000000000003" customHeight="1" thickBot="1" x14ac:dyDescent="0.3">
      <c r="B362" s="18">
        <v>308261</v>
      </c>
      <c r="C362" s="18">
        <v>7377739</v>
      </c>
      <c r="D362" s="20" t="s">
        <v>228</v>
      </c>
      <c r="E362" s="18" t="s">
        <v>7</v>
      </c>
      <c r="F362" s="21" t="s">
        <v>160</v>
      </c>
      <c r="G362" s="21" t="s">
        <v>32</v>
      </c>
      <c r="H362" s="22" t="s">
        <v>53</v>
      </c>
      <c r="I362" s="19">
        <v>45682</v>
      </c>
    </row>
    <row r="363" spans="2:9" ht="39.950000000000003" customHeight="1" thickBot="1" x14ac:dyDescent="0.3">
      <c r="B363" s="18">
        <v>308072</v>
      </c>
      <c r="C363" s="18">
        <v>7351889</v>
      </c>
      <c r="D363" s="20" t="s">
        <v>252</v>
      </c>
      <c r="E363" s="18" t="s">
        <v>7</v>
      </c>
      <c r="F363" s="21" t="s">
        <v>160</v>
      </c>
      <c r="G363" s="21" t="s">
        <v>253</v>
      </c>
      <c r="H363" s="22" t="s">
        <v>53</v>
      </c>
      <c r="I363" s="19">
        <v>45682</v>
      </c>
    </row>
    <row r="364" spans="2:9" ht="39.950000000000003" customHeight="1" thickBot="1" x14ac:dyDescent="0.3">
      <c r="B364" s="18">
        <v>308310</v>
      </c>
      <c r="C364" s="18" t="s">
        <v>331</v>
      </c>
      <c r="D364" s="20" t="s">
        <v>332</v>
      </c>
      <c r="E364" s="18" t="s">
        <v>241</v>
      </c>
      <c r="F364" s="21" t="s">
        <v>415</v>
      </c>
      <c r="G364" s="21" t="s">
        <v>418</v>
      </c>
      <c r="H364" s="22" t="s">
        <v>53</v>
      </c>
      <c r="I364" s="19">
        <v>45682</v>
      </c>
    </row>
    <row r="365" spans="2:9" ht="39.950000000000003" customHeight="1" thickBot="1" x14ac:dyDescent="0.3">
      <c r="B365" s="18">
        <v>307979</v>
      </c>
      <c r="C365" s="18" t="s">
        <v>416</v>
      </c>
      <c r="D365" s="20" t="s">
        <v>417</v>
      </c>
      <c r="E365" s="18" t="s">
        <v>241</v>
      </c>
      <c r="F365" s="21" t="s">
        <v>421</v>
      </c>
      <c r="G365" s="21" t="s">
        <v>30</v>
      </c>
      <c r="H365" s="22" t="s">
        <v>53</v>
      </c>
      <c r="I365" s="19">
        <v>45682</v>
      </c>
    </row>
    <row r="366" spans="2:9" ht="39.950000000000003" customHeight="1" thickBot="1" x14ac:dyDescent="0.3">
      <c r="B366" s="18">
        <v>307145</v>
      </c>
      <c r="C366" s="18">
        <v>7286647</v>
      </c>
      <c r="D366" s="20" t="s">
        <v>423</v>
      </c>
      <c r="E366" s="18" t="s">
        <v>241</v>
      </c>
      <c r="F366" s="21" t="s">
        <v>421</v>
      </c>
      <c r="G366" s="21" t="s">
        <v>30</v>
      </c>
      <c r="H366" s="22" t="s">
        <v>53</v>
      </c>
      <c r="I366" s="19">
        <v>45682</v>
      </c>
    </row>
    <row r="367" spans="2:9" ht="39.950000000000003" customHeight="1" thickBot="1" x14ac:dyDescent="0.3">
      <c r="B367" s="18">
        <v>308000</v>
      </c>
      <c r="C367" s="18" t="s">
        <v>81</v>
      </c>
      <c r="D367" s="20" t="s">
        <v>82</v>
      </c>
      <c r="E367" s="18" t="s">
        <v>241</v>
      </c>
      <c r="F367" s="21" t="s">
        <v>421</v>
      </c>
      <c r="G367" s="21" t="s">
        <v>30</v>
      </c>
      <c r="H367" s="22" t="s">
        <v>53</v>
      </c>
      <c r="I367" s="19">
        <v>45682</v>
      </c>
    </row>
    <row r="368" spans="2:9" ht="39.950000000000003" customHeight="1" thickBot="1" x14ac:dyDescent="0.3">
      <c r="B368" s="18">
        <v>308367</v>
      </c>
      <c r="C368" s="18">
        <v>7389395</v>
      </c>
      <c r="D368" s="20" t="s">
        <v>422</v>
      </c>
      <c r="E368" s="18" t="s">
        <v>241</v>
      </c>
      <c r="F368" s="21" t="s">
        <v>419</v>
      </c>
      <c r="G368" s="21" t="s">
        <v>420</v>
      </c>
      <c r="H368" s="22" t="s">
        <v>53</v>
      </c>
      <c r="I368" s="19">
        <v>45682</v>
      </c>
    </row>
    <row r="369" spans="2:9" ht="39.950000000000003" customHeight="1" thickBot="1" x14ac:dyDescent="0.3">
      <c r="B369" s="18">
        <v>308370</v>
      </c>
      <c r="C369" s="18">
        <v>7389471</v>
      </c>
      <c r="D369" s="20" t="s">
        <v>427</v>
      </c>
      <c r="E369" s="18" t="s">
        <v>241</v>
      </c>
      <c r="F369" s="21" t="s">
        <v>424</v>
      </c>
      <c r="G369" s="21" t="s">
        <v>36</v>
      </c>
      <c r="H369" s="22" t="s">
        <v>53</v>
      </c>
      <c r="I369" s="19">
        <v>45682</v>
      </c>
    </row>
    <row r="370" spans="2:9" ht="39.950000000000003" customHeight="1" thickBot="1" x14ac:dyDescent="0.3">
      <c r="B370" s="18">
        <v>308366</v>
      </c>
      <c r="C370" s="18">
        <v>7389266</v>
      </c>
      <c r="D370" s="20" t="s">
        <v>411</v>
      </c>
      <c r="E370" s="18" t="s">
        <v>5</v>
      </c>
      <c r="F370" s="21" t="s">
        <v>194</v>
      </c>
      <c r="G370" s="21" t="s">
        <v>32</v>
      </c>
      <c r="H370" s="22" t="s">
        <v>53</v>
      </c>
      <c r="I370" s="19">
        <v>45682</v>
      </c>
    </row>
    <row r="371" spans="2:9" ht="39.950000000000003" customHeight="1" thickBot="1" x14ac:dyDescent="0.3">
      <c r="B371" s="18">
        <v>308360</v>
      </c>
      <c r="C371" s="18">
        <v>7381612</v>
      </c>
      <c r="D371" s="20" t="s">
        <v>412</v>
      </c>
      <c r="E371" s="18" t="s">
        <v>413</v>
      </c>
      <c r="F371" s="21" t="s">
        <v>414</v>
      </c>
      <c r="G371" s="21" t="s">
        <v>30</v>
      </c>
      <c r="H371" s="22" t="s">
        <v>53</v>
      </c>
      <c r="I371" s="19">
        <v>45682</v>
      </c>
    </row>
    <row r="372" spans="2:9" ht="39.950000000000003" customHeight="1" thickBot="1" x14ac:dyDescent="0.3">
      <c r="B372" s="24" t="s">
        <v>47</v>
      </c>
      <c r="C372" s="24" t="s">
        <v>2</v>
      </c>
      <c r="D372" s="23" t="s">
        <v>354</v>
      </c>
      <c r="E372" s="24" t="s">
        <v>1</v>
      </c>
      <c r="F372" s="24" t="s">
        <v>3</v>
      </c>
      <c r="G372" s="24" t="s">
        <v>38</v>
      </c>
      <c r="H372" s="24" t="s">
        <v>48</v>
      </c>
      <c r="I372" s="25">
        <v>45684</v>
      </c>
    </row>
    <row r="373" spans="2:9" ht="39.950000000000003" customHeight="1" thickBot="1" x14ac:dyDescent="0.3">
      <c r="B373" s="18">
        <v>307888</v>
      </c>
      <c r="C373" s="18" t="s">
        <v>25</v>
      </c>
      <c r="D373" s="20" t="s">
        <v>59</v>
      </c>
      <c r="E373" s="18" t="s">
        <v>4</v>
      </c>
      <c r="F373" s="21" t="s">
        <v>379</v>
      </c>
      <c r="G373" s="28" t="s">
        <v>40</v>
      </c>
      <c r="H373" s="32" t="s">
        <v>24</v>
      </c>
      <c r="I373" s="19">
        <v>45684</v>
      </c>
    </row>
    <row r="374" spans="2:9" ht="39.950000000000003" customHeight="1" thickBot="1" x14ac:dyDescent="0.3">
      <c r="B374" s="18">
        <v>308357</v>
      </c>
      <c r="C374" s="18">
        <v>7885343</v>
      </c>
      <c r="D374" s="20" t="s">
        <v>363</v>
      </c>
      <c r="E374" s="18" t="s">
        <v>4</v>
      </c>
      <c r="F374" s="21" t="s">
        <v>397</v>
      </c>
      <c r="G374" s="21" t="s">
        <v>214</v>
      </c>
      <c r="H374" s="32" t="s">
        <v>24</v>
      </c>
      <c r="I374" s="19">
        <v>45684</v>
      </c>
    </row>
    <row r="375" spans="2:9" ht="39.950000000000003" customHeight="1" thickBot="1" x14ac:dyDescent="0.3">
      <c r="B375" s="18">
        <v>308331</v>
      </c>
      <c r="C375" s="18">
        <v>7885373</v>
      </c>
      <c r="D375" s="20" t="s">
        <v>365</v>
      </c>
      <c r="E375" s="18" t="s">
        <v>4</v>
      </c>
      <c r="F375" s="21" t="s">
        <v>397</v>
      </c>
      <c r="G375" s="21" t="s">
        <v>31</v>
      </c>
      <c r="H375" s="32" t="s">
        <v>24</v>
      </c>
      <c r="I375" s="19">
        <v>45684</v>
      </c>
    </row>
    <row r="376" spans="2:9" ht="39.950000000000003" customHeight="1" thickBot="1" x14ac:dyDescent="0.3">
      <c r="B376" s="18">
        <v>307176</v>
      </c>
      <c r="C376" s="18">
        <v>7285285</v>
      </c>
      <c r="D376" s="20" t="s">
        <v>279</v>
      </c>
      <c r="E376" s="18" t="s">
        <v>4</v>
      </c>
      <c r="F376" s="21" t="s">
        <v>408</v>
      </c>
      <c r="G376" s="21" t="s">
        <v>32</v>
      </c>
      <c r="H376" s="22" t="s">
        <v>53</v>
      </c>
      <c r="I376" s="19">
        <v>45684</v>
      </c>
    </row>
    <row r="377" spans="2:9" ht="39.950000000000003" customHeight="1" thickBot="1" x14ac:dyDescent="0.3">
      <c r="B377" s="18">
        <v>307176</v>
      </c>
      <c r="C377" s="18">
        <v>7285285</v>
      </c>
      <c r="D377" s="20" t="s">
        <v>279</v>
      </c>
      <c r="E377" s="18" t="s">
        <v>4</v>
      </c>
      <c r="F377" s="21" t="s">
        <v>408</v>
      </c>
      <c r="G377" s="21" t="s">
        <v>32</v>
      </c>
      <c r="H377" s="22" t="s">
        <v>53</v>
      </c>
      <c r="I377" s="19">
        <v>45684</v>
      </c>
    </row>
    <row r="378" spans="2:9" ht="39.950000000000003" customHeight="1" thickBot="1" x14ac:dyDescent="0.3">
      <c r="B378" s="18">
        <v>307030</v>
      </c>
      <c r="C378" s="18">
        <v>7270063</v>
      </c>
      <c r="D378" s="20" t="s">
        <v>272</v>
      </c>
      <c r="E378" s="18" t="s">
        <v>4</v>
      </c>
      <c r="F378" s="21" t="s">
        <v>408</v>
      </c>
      <c r="G378" s="21" t="s">
        <v>32</v>
      </c>
      <c r="H378" s="22" t="s">
        <v>53</v>
      </c>
      <c r="I378" s="19">
        <v>45684</v>
      </c>
    </row>
    <row r="379" spans="2:9" ht="39.950000000000003" customHeight="1" thickBot="1" x14ac:dyDescent="0.3">
      <c r="B379" s="18">
        <v>308260</v>
      </c>
      <c r="C379" s="18" t="s">
        <v>238</v>
      </c>
      <c r="D379" s="20" t="s">
        <v>239</v>
      </c>
      <c r="E379" s="18" t="s">
        <v>4</v>
      </c>
      <c r="F379" s="21" t="s">
        <v>401</v>
      </c>
      <c r="G379" s="21" t="s">
        <v>32</v>
      </c>
      <c r="H379" s="32" t="s">
        <v>24</v>
      </c>
      <c r="I379" s="19">
        <v>45684</v>
      </c>
    </row>
    <row r="380" spans="2:9" ht="39.950000000000003" customHeight="1" thickBot="1" x14ac:dyDescent="0.3">
      <c r="B380" s="18">
        <v>308364</v>
      </c>
      <c r="C380" s="18" t="s">
        <v>428</v>
      </c>
      <c r="D380" s="20" t="s">
        <v>429</v>
      </c>
      <c r="E380" s="18" t="s">
        <v>4</v>
      </c>
      <c r="F380" s="21" t="s">
        <v>430</v>
      </c>
      <c r="G380" s="21" t="s">
        <v>328</v>
      </c>
      <c r="H380" s="22" t="s">
        <v>53</v>
      </c>
      <c r="I380" s="19">
        <v>45684</v>
      </c>
    </row>
    <row r="381" spans="2:9" ht="39.950000000000003" customHeight="1" thickBot="1" x14ac:dyDescent="0.3">
      <c r="B381" s="18">
        <v>308331</v>
      </c>
      <c r="C381" s="18">
        <v>7885373</v>
      </c>
      <c r="D381" s="20" t="s">
        <v>365</v>
      </c>
      <c r="E381" s="18" t="s">
        <v>4</v>
      </c>
      <c r="F381" s="21" t="s">
        <v>397</v>
      </c>
      <c r="G381" s="21" t="s">
        <v>31</v>
      </c>
      <c r="H381" s="32" t="s">
        <v>24</v>
      </c>
      <c r="I381" s="19">
        <v>45684</v>
      </c>
    </row>
    <row r="382" spans="2:9" ht="39.950000000000003" customHeight="1" thickBot="1" x14ac:dyDescent="0.3">
      <c r="B382" s="18">
        <v>308359</v>
      </c>
      <c r="C382" s="18" t="s">
        <v>398</v>
      </c>
      <c r="D382" s="20" t="s">
        <v>399</v>
      </c>
      <c r="E382" s="18" t="s">
        <v>4</v>
      </c>
      <c r="F382" s="21" t="s">
        <v>433</v>
      </c>
      <c r="G382" s="21" t="s">
        <v>231</v>
      </c>
      <c r="H382" s="32" t="s">
        <v>24</v>
      </c>
      <c r="I382" s="19">
        <v>45684</v>
      </c>
    </row>
    <row r="383" spans="2:9" ht="39.950000000000003" customHeight="1" thickBot="1" x14ac:dyDescent="0.3">
      <c r="B383" s="18">
        <v>308311</v>
      </c>
      <c r="C383" s="18" t="s">
        <v>366</v>
      </c>
      <c r="D383" s="20" t="s">
        <v>367</v>
      </c>
      <c r="E383" s="18" t="s">
        <v>4</v>
      </c>
      <c r="F383" s="21" t="s">
        <v>433</v>
      </c>
      <c r="G383" s="21" t="s">
        <v>368</v>
      </c>
      <c r="H383" s="22" t="s">
        <v>53</v>
      </c>
      <c r="I383" s="19">
        <v>45684</v>
      </c>
    </row>
    <row r="384" spans="2:9" ht="39.950000000000003" customHeight="1" thickBot="1" x14ac:dyDescent="0.3">
      <c r="B384" s="18">
        <v>308332</v>
      </c>
      <c r="C384" s="18" t="s">
        <v>375</v>
      </c>
      <c r="D384" s="20" t="s">
        <v>376</v>
      </c>
      <c r="E384" s="18" t="s">
        <v>4</v>
      </c>
      <c r="F384" s="21" t="s">
        <v>377</v>
      </c>
      <c r="G384" s="21" t="s">
        <v>230</v>
      </c>
      <c r="H384" s="22" t="s">
        <v>53</v>
      </c>
      <c r="I384" s="19">
        <v>45684</v>
      </c>
    </row>
    <row r="385" spans="2:9" ht="39.950000000000003" customHeight="1" thickBot="1" x14ac:dyDescent="0.3">
      <c r="B385" s="18">
        <v>308306</v>
      </c>
      <c r="C385" s="18">
        <v>7877259</v>
      </c>
      <c r="D385" s="20" t="s">
        <v>353</v>
      </c>
      <c r="E385" s="18" t="s">
        <v>4</v>
      </c>
      <c r="F385" s="21" t="s">
        <v>362</v>
      </c>
      <c r="G385" s="21" t="s">
        <v>344</v>
      </c>
      <c r="H385" s="32" t="s">
        <v>24</v>
      </c>
      <c r="I385" s="19">
        <v>45684</v>
      </c>
    </row>
    <row r="386" spans="2:9" ht="39.950000000000003" customHeight="1" thickBot="1" x14ac:dyDescent="0.3">
      <c r="B386" s="18">
        <v>308244</v>
      </c>
      <c r="C386" s="18">
        <v>7749765</v>
      </c>
      <c r="D386" s="20" t="s">
        <v>174</v>
      </c>
      <c r="E386" s="18" t="s">
        <v>5</v>
      </c>
      <c r="F386" s="21" t="s">
        <v>194</v>
      </c>
      <c r="G386" s="21" t="s">
        <v>175</v>
      </c>
      <c r="H386" s="22" t="s">
        <v>53</v>
      </c>
      <c r="I386" s="19">
        <v>45684</v>
      </c>
    </row>
    <row r="387" spans="2:9" ht="39.950000000000003" customHeight="1" thickBot="1" x14ac:dyDescent="0.3">
      <c r="B387" s="18">
        <v>308337</v>
      </c>
      <c r="C387" s="18" t="s">
        <v>359</v>
      </c>
      <c r="D387" s="20" t="s">
        <v>360</v>
      </c>
      <c r="E387" s="18" t="s">
        <v>5</v>
      </c>
      <c r="F387" s="21" t="s">
        <v>179</v>
      </c>
      <c r="G387" s="21" t="s">
        <v>361</v>
      </c>
      <c r="H387" s="22" t="s">
        <v>53</v>
      </c>
      <c r="I387" s="19">
        <v>45684</v>
      </c>
    </row>
    <row r="388" spans="2:9" ht="39.950000000000003" customHeight="1" thickBot="1" x14ac:dyDescent="0.3">
      <c r="B388" s="18">
        <v>308336</v>
      </c>
      <c r="C388" s="18" t="s">
        <v>373</v>
      </c>
      <c r="D388" s="20" t="s">
        <v>374</v>
      </c>
      <c r="E388" s="18" t="s">
        <v>8</v>
      </c>
      <c r="F388" s="21" t="s">
        <v>179</v>
      </c>
      <c r="G388" s="21" t="s">
        <v>385</v>
      </c>
      <c r="H388" s="22" t="s">
        <v>53</v>
      </c>
      <c r="I388" s="19">
        <v>45684</v>
      </c>
    </row>
    <row r="389" spans="2:9" ht="39.950000000000003" customHeight="1" thickBot="1" x14ac:dyDescent="0.3">
      <c r="B389" s="18">
        <v>308313</v>
      </c>
      <c r="C389" s="18">
        <v>7877261</v>
      </c>
      <c r="D389" s="20" t="s">
        <v>348</v>
      </c>
      <c r="E389" s="18" t="s">
        <v>5</v>
      </c>
      <c r="F389" s="21" t="s">
        <v>326</v>
      </c>
      <c r="G389" s="21" t="s">
        <v>344</v>
      </c>
      <c r="H389" s="32" t="s">
        <v>24</v>
      </c>
      <c r="I389" s="19">
        <v>45684</v>
      </c>
    </row>
    <row r="390" spans="2:9" ht="39.950000000000003" customHeight="1" thickBot="1" x14ac:dyDescent="0.3">
      <c r="B390" s="18">
        <v>308234</v>
      </c>
      <c r="C390" s="18" t="s">
        <v>148</v>
      </c>
      <c r="D390" s="20" t="s">
        <v>149</v>
      </c>
      <c r="E390" s="18" t="s">
        <v>29</v>
      </c>
      <c r="F390" s="21" t="s">
        <v>435</v>
      </c>
      <c r="G390" s="21" t="s">
        <v>150</v>
      </c>
      <c r="H390" s="32" t="s">
        <v>24</v>
      </c>
      <c r="I390" s="19">
        <v>45684</v>
      </c>
    </row>
    <row r="391" spans="2:9" ht="39.950000000000003" customHeight="1" thickBot="1" x14ac:dyDescent="0.3">
      <c r="B391" s="18">
        <v>308304</v>
      </c>
      <c r="C391" s="18">
        <v>7878798</v>
      </c>
      <c r="D391" s="20" t="s">
        <v>339</v>
      </c>
      <c r="E391" s="18" t="s">
        <v>29</v>
      </c>
      <c r="F391" s="21" t="s">
        <v>435</v>
      </c>
      <c r="G391" s="21" t="s">
        <v>344</v>
      </c>
      <c r="H391" s="22" t="s">
        <v>53</v>
      </c>
      <c r="I391" s="19">
        <v>45684</v>
      </c>
    </row>
    <row r="392" spans="2:9" ht="39.950000000000003" customHeight="1" thickBot="1" x14ac:dyDescent="0.3">
      <c r="B392" s="18">
        <v>308307</v>
      </c>
      <c r="C392" s="18">
        <v>7878851</v>
      </c>
      <c r="D392" s="20" t="s">
        <v>335</v>
      </c>
      <c r="E392" s="18" t="s">
        <v>6</v>
      </c>
      <c r="F392" s="21" t="s">
        <v>435</v>
      </c>
      <c r="G392" s="21" t="s">
        <v>214</v>
      </c>
      <c r="H392" s="22" t="s">
        <v>53</v>
      </c>
      <c r="I392" s="19">
        <v>45684</v>
      </c>
    </row>
    <row r="393" spans="2:9" ht="39.950000000000003" customHeight="1" thickBot="1" x14ac:dyDescent="0.3">
      <c r="B393" s="18">
        <v>308039</v>
      </c>
      <c r="C393" s="18" t="s">
        <v>303</v>
      </c>
      <c r="D393" s="20" t="s">
        <v>304</v>
      </c>
      <c r="E393" s="18" t="s">
        <v>5</v>
      </c>
      <c r="F393" s="21" t="s">
        <v>52</v>
      </c>
      <c r="G393" s="21" t="s">
        <v>44</v>
      </c>
      <c r="H393" s="32" t="s">
        <v>24</v>
      </c>
      <c r="I393" s="19">
        <v>45684</v>
      </c>
    </row>
    <row r="394" spans="2:9" ht="39.950000000000003" customHeight="1" thickBot="1" x14ac:dyDescent="0.3">
      <c r="B394" s="18">
        <v>307848</v>
      </c>
      <c r="C394" s="18" t="s">
        <v>74</v>
      </c>
      <c r="D394" s="20" t="s">
        <v>392</v>
      </c>
      <c r="E394" s="18" t="s">
        <v>5</v>
      </c>
      <c r="F394" s="21" t="s">
        <v>52</v>
      </c>
      <c r="G394" s="21" t="s">
        <v>44</v>
      </c>
      <c r="H394" s="32" t="s">
        <v>24</v>
      </c>
      <c r="I394" s="19">
        <v>45684</v>
      </c>
    </row>
    <row r="395" spans="2:9" ht="39.950000000000003" customHeight="1" thickBot="1" x14ac:dyDescent="0.3">
      <c r="B395" s="26"/>
      <c r="C395" s="26"/>
      <c r="D395" s="29" t="s">
        <v>458</v>
      </c>
      <c r="E395" s="26" t="s">
        <v>140</v>
      </c>
      <c r="F395" s="28" t="s">
        <v>140</v>
      </c>
      <c r="G395" s="28" t="s">
        <v>140</v>
      </c>
      <c r="H395" s="31" t="s">
        <v>140</v>
      </c>
      <c r="I395" s="19">
        <v>45684</v>
      </c>
    </row>
    <row r="396" spans="2:9" ht="39.950000000000003" customHeight="1" thickBot="1" x14ac:dyDescent="0.3">
      <c r="B396" s="24" t="s">
        <v>47</v>
      </c>
      <c r="C396" s="24" t="s">
        <v>2</v>
      </c>
      <c r="D396" s="23" t="s">
        <v>426</v>
      </c>
      <c r="E396" s="24" t="s">
        <v>1</v>
      </c>
      <c r="F396" s="24" t="s">
        <v>3</v>
      </c>
      <c r="G396" s="24" t="s">
        <v>38</v>
      </c>
      <c r="H396" s="24" t="s">
        <v>48</v>
      </c>
      <c r="I396" s="25">
        <v>45685</v>
      </c>
    </row>
    <row r="397" spans="2:9" ht="39.950000000000003" customHeight="1" thickBot="1" x14ac:dyDescent="0.3">
      <c r="B397" s="18">
        <v>307888</v>
      </c>
      <c r="C397" s="18" t="s">
        <v>25</v>
      </c>
      <c r="D397" s="20" t="s">
        <v>59</v>
      </c>
      <c r="E397" s="18" t="s">
        <v>4</v>
      </c>
      <c r="F397" s="21" t="s">
        <v>379</v>
      </c>
      <c r="G397" s="28" t="s">
        <v>40</v>
      </c>
      <c r="H397" s="32" t="s">
        <v>24</v>
      </c>
      <c r="I397" s="19">
        <v>45685</v>
      </c>
    </row>
    <row r="398" spans="2:9" ht="39.950000000000003" customHeight="1" thickBot="1" x14ac:dyDescent="0.3">
      <c r="B398" s="18">
        <v>307176</v>
      </c>
      <c r="C398" s="18">
        <v>7285285</v>
      </c>
      <c r="D398" s="20" t="s">
        <v>279</v>
      </c>
      <c r="E398" s="18" t="s">
        <v>4</v>
      </c>
      <c r="F398" s="21" t="s">
        <v>408</v>
      </c>
      <c r="G398" s="21" t="s">
        <v>32</v>
      </c>
      <c r="H398" s="22" t="s">
        <v>53</v>
      </c>
      <c r="I398" s="19">
        <v>45685</v>
      </c>
    </row>
    <row r="399" spans="2:9" ht="39.950000000000003" customHeight="1" thickBot="1" x14ac:dyDescent="0.3">
      <c r="B399" s="18">
        <v>307176</v>
      </c>
      <c r="C399" s="18">
        <v>7285285</v>
      </c>
      <c r="D399" s="20" t="s">
        <v>279</v>
      </c>
      <c r="E399" s="18" t="s">
        <v>4</v>
      </c>
      <c r="F399" s="21" t="s">
        <v>408</v>
      </c>
      <c r="G399" s="21" t="s">
        <v>32</v>
      </c>
      <c r="H399" s="22" t="s">
        <v>53</v>
      </c>
      <c r="I399" s="19">
        <v>45685</v>
      </c>
    </row>
    <row r="400" spans="2:9" ht="39.950000000000003" customHeight="1" thickBot="1" x14ac:dyDescent="0.3">
      <c r="B400" s="18">
        <v>307030</v>
      </c>
      <c r="C400" s="18">
        <v>7270063</v>
      </c>
      <c r="D400" s="20" t="s">
        <v>272</v>
      </c>
      <c r="E400" s="18" t="s">
        <v>4</v>
      </c>
      <c r="F400" s="21" t="s">
        <v>408</v>
      </c>
      <c r="G400" s="21" t="s">
        <v>32</v>
      </c>
      <c r="H400" s="22" t="s">
        <v>53</v>
      </c>
      <c r="I400" s="19">
        <v>45685</v>
      </c>
    </row>
    <row r="401" spans="2:9" ht="39.950000000000003" customHeight="1" thickBot="1" x14ac:dyDescent="0.3">
      <c r="B401" s="18">
        <v>308260</v>
      </c>
      <c r="C401" s="18" t="s">
        <v>238</v>
      </c>
      <c r="D401" s="20" t="s">
        <v>239</v>
      </c>
      <c r="E401" s="18" t="s">
        <v>4</v>
      </c>
      <c r="F401" s="21" t="s">
        <v>401</v>
      </c>
      <c r="G401" s="21" t="s">
        <v>32</v>
      </c>
      <c r="H401" s="32" t="s">
        <v>24</v>
      </c>
      <c r="I401" s="19">
        <v>45685</v>
      </c>
    </row>
    <row r="402" spans="2:9" ht="39.950000000000003" customHeight="1" thickBot="1" x14ac:dyDescent="0.3">
      <c r="B402" s="18">
        <v>308375</v>
      </c>
      <c r="C402" s="18">
        <v>7390741</v>
      </c>
      <c r="D402" s="20" t="s">
        <v>444</v>
      </c>
      <c r="E402" s="18" t="s">
        <v>4</v>
      </c>
      <c r="F402" s="21" t="s">
        <v>401</v>
      </c>
      <c r="G402" s="21" t="s">
        <v>32</v>
      </c>
      <c r="H402" s="32" t="s">
        <v>24</v>
      </c>
      <c r="I402" s="19">
        <v>45685</v>
      </c>
    </row>
    <row r="403" spans="2:9" ht="39.950000000000003" customHeight="1" thickBot="1" x14ac:dyDescent="0.3">
      <c r="B403" s="18">
        <v>308364</v>
      </c>
      <c r="C403" s="18" t="s">
        <v>428</v>
      </c>
      <c r="D403" s="20" t="s">
        <v>429</v>
      </c>
      <c r="E403" s="18" t="s">
        <v>4</v>
      </c>
      <c r="F403" s="21" t="s">
        <v>430</v>
      </c>
      <c r="G403" s="21" t="s">
        <v>328</v>
      </c>
      <c r="H403" s="22" t="s">
        <v>53</v>
      </c>
      <c r="I403" s="19">
        <v>45685</v>
      </c>
    </row>
    <row r="404" spans="2:9" ht="39.950000000000003" customHeight="1" thickBot="1" x14ac:dyDescent="0.3">
      <c r="B404" s="18">
        <v>308331</v>
      </c>
      <c r="C404" s="18">
        <v>7885373</v>
      </c>
      <c r="D404" s="20" t="s">
        <v>365</v>
      </c>
      <c r="E404" s="18" t="s">
        <v>4</v>
      </c>
      <c r="F404" s="21" t="s">
        <v>397</v>
      </c>
      <c r="G404" s="21" t="s">
        <v>31</v>
      </c>
      <c r="H404" s="22" t="s">
        <v>53</v>
      </c>
      <c r="I404" s="19">
        <v>45685</v>
      </c>
    </row>
    <row r="405" spans="2:9" ht="39.950000000000003" customHeight="1" thickBot="1" x14ac:dyDescent="0.3">
      <c r="B405" s="18">
        <v>308357</v>
      </c>
      <c r="C405" s="18">
        <v>7885343</v>
      </c>
      <c r="D405" s="20" t="s">
        <v>363</v>
      </c>
      <c r="E405" s="18" t="s">
        <v>4</v>
      </c>
      <c r="F405" s="21" t="s">
        <v>397</v>
      </c>
      <c r="G405" s="21" t="s">
        <v>214</v>
      </c>
      <c r="H405" s="22" t="s">
        <v>53</v>
      </c>
      <c r="I405" s="19">
        <v>45685</v>
      </c>
    </row>
    <row r="406" spans="2:9" ht="39.950000000000003" customHeight="1" thickBot="1" x14ac:dyDescent="0.3">
      <c r="B406" s="18">
        <v>308311</v>
      </c>
      <c r="C406" s="18" t="s">
        <v>366</v>
      </c>
      <c r="D406" s="20" t="s">
        <v>367</v>
      </c>
      <c r="E406" s="18" t="s">
        <v>4</v>
      </c>
      <c r="F406" s="21" t="s">
        <v>445</v>
      </c>
      <c r="G406" s="21" t="s">
        <v>368</v>
      </c>
      <c r="H406" s="22" t="s">
        <v>53</v>
      </c>
      <c r="I406" s="19">
        <v>45685</v>
      </c>
    </row>
    <row r="407" spans="2:9" ht="39.950000000000003" customHeight="1" thickBot="1" x14ac:dyDescent="0.3">
      <c r="B407" s="18">
        <v>308382</v>
      </c>
      <c r="C407" s="18">
        <v>7390698</v>
      </c>
      <c r="D407" s="20" t="s">
        <v>443</v>
      </c>
      <c r="E407" s="18" t="s">
        <v>4</v>
      </c>
      <c r="F407" s="21" t="s">
        <v>445</v>
      </c>
      <c r="G407" s="21" t="s">
        <v>442</v>
      </c>
      <c r="H407" s="22" t="s">
        <v>53</v>
      </c>
      <c r="I407" s="19">
        <v>45685</v>
      </c>
    </row>
    <row r="408" spans="2:9" ht="39.950000000000003" customHeight="1" thickBot="1" x14ac:dyDescent="0.3">
      <c r="B408" s="18">
        <v>308378</v>
      </c>
      <c r="C408" s="18">
        <v>7896573</v>
      </c>
      <c r="D408" s="20" t="s">
        <v>440</v>
      </c>
      <c r="E408" s="18" t="s">
        <v>4</v>
      </c>
      <c r="F408" s="21" t="s">
        <v>445</v>
      </c>
      <c r="G408" s="21" t="s">
        <v>27</v>
      </c>
      <c r="H408" s="22" t="s">
        <v>53</v>
      </c>
      <c r="I408" s="19">
        <v>45685</v>
      </c>
    </row>
    <row r="409" spans="2:9" ht="39.950000000000003" customHeight="1" thickBot="1" x14ac:dyDescent="0.3">
      <c r="B409" s="18">
        <v>308306</v>
      </c>
      <c r="C409" s="18">
        <v>7877259</v>
      </c>
      <c r="D409" s="20" t="s">
        <v>353</v>
      </c>
      <c r="E409" s="18" t="s">
        <v>4</v>
      </c>
      <c r="F409" s="21" t="s">
        <v>446</v>
      </c>
      <c r="G409" s="21" t="s">
        <v>344</v>
      </c>
      <c r="H409" s="32" t="s">
        <v>24</v>
      </c>
      <c r="I409" s="19">
        <v>45685</v>
      </c>
    </row>
    <row r="410" spans="2:9" ht="39.950000000000003" customHeight="1" thickBot="1" x14ac:dyDescent="0.3">
      <c r="B410" s="18">
        <v>308377</v>
      </c>
      <c r="C410" s="18">
        <v>7896572</v>
      </c>
      <c r="D410" s="20" t="s">
        <v>438</v>
      </c>
      <c r="E410" s="18" t="s">
        <v>5</v>
      </c>
      <c r="F410" s="21" t="s">
        <v>179</v>
      </c>
      <c r="G410" s="21" t="s">
        <v>439</v>
      </c>
      <c r="H410" s="22" t="s">
        <v>53</v>
      </c>
      <c r="I410" s="19">
        <v>45685</v>
      </c>
    </row>
    <row r="411" spans="2:9" ht="39.950000000000003" customHeight="1" thickBot="1" x14ac:dyDescent="0.3">
      <c r="B411" s="18">
        <v>308373</v>
      </c>
      <c r="C411" s="18">
        <v>7387185</v>
      </c>
      <c r="D411" s="20" t="s">
        <v>437</v>
      </c>
      <c r="E411" s="18" t="s">
        <v>8</v>
      </c>
      <c r="F411" s="21" t="s">
        <v>179</v>
      </c>
      <c r="G411" s="21" t="s">
        <v>37</v>
      </c>
      <c r="H411" s="22" t="s">
        <v>387</v>
      </c>
      <c r="I411" s="19">
        <v>45685</v>
      </c>
    </row>
    <row r="412" spans="2:9" ht="39.950000000000003" customHeight="1" thickBot="1" x14ac:dyDescent="0.3">
      <c r="B412" s="18">
        <v>308337</v>
      </c>
      <c r="C412" s="18" t="s">
        <v>359</v>
      </c>
      <c r="D412" s="20" t="s">
        <v>360</v>
      </c>
      <c r="E412" s="18" t="s">
        <v>5</v>
      </c>
      <c r="F412" s="21" t="s">
        <v>179</v>
      </c>
      <c r="G412" s="21" t="s">
        <v>361</v>
      </c>
      <c r="H412" s="22" t="s">
        <v>53</v>
      </c>
      <c r="I412" s="19">
        <v>45685</v>
      </c>
    </row>
    <row r="413" spans="2:9" ht="39.950000000000003" customHeight="1" thickBot="1" x14ac:dyDescent="0.3">
      <c r="B413" s="18">
        <v>308336</v>
      </c>
      <c r="C413" s="18" t="s">
        <v>373</v>
      </c>
      <c r="D413" s="20" t="s">
        <v>374</v>
      </c>
      <c r="E413" s="18" t="s">
        <v>8</v>
      </c>
      <c r="F413" s="21" t="s">
        <v>179</v>
      </c>
      <c r="G413" s="21" t="s">
        <v>385</v>
      </c>
      <c r="H413" s="22" t="s">
        <v>53</v>
      </c>
      <c r="I413" s="19">
        <v>45685</v>
      </c>
    </row>
    <row r="414" spans="2:9" ht="39.950000000000003" customHeight="1" thickBot="1" x14ac:dyDescent="0.3">
      <c r="B414" s="18">
        <v>308313</v>
      </c>
      <c r="C414" s="18">
        <v>7877261</v>
      </c>
      <c r="D414" s="20" t="s">
        <v>348</v>
      </c>
      <c r="E414" s="18" t="s">
        <v>5</v>
      </c>
      <c r="F414" s="21" t="s">
        <v>326</v>
      </c>
      <c r="G414" s="21" t="s">
        <v>344</v>
      </c>
      <c r="H414" s="32" t="s">
        <v>24</v>
      </c>
      <c r="I414" s="19">
        <v>45685</v>
      </c>
    </row>
    <row r="415" spans="2:9" ht="39.950000000000003" customHeight="1" thickBot="1" x14ac:dyDescent="0.3">
      <c r="B415" s="18">
        <v>308346</v>
      </c>
      <c r="C415" s="18">
        <v>7866095</v>
      </c>
      <c r="D415" s="20" t="s">
        <v>451</v>
      </c>
      <c r="E415" s="18" t="s">
        <v>5</v>
      </c>
      <c r="F415" s="21" t="s">
        <v>192</v>
      </c>
      <c r="G415" s="21" t="s">
        <v>452</v>
      </c>
      <c r="H415" s="22" t="s">
        <v>53</v>
      </c>
      <c r="I415" s="19">
        <v>45685</v>
      </c>
    </row>
    <row r="416" spans="2:9" ht="39.950000000000003" customHeight="1" thickBot="1" x14ac:dyDescent="0.3">
      <c r="B416" s="18">
        <v>308244</v>
      </c>
      <c r="C416" s="18" t="s">
        <v>449</v>
      </c>
      <c r="D416" s="20" t="s">
        <v>174</v>
      </c>
      <c r="E416" s="18" t="s">
        <v>5</v>
      </c>
      <c r="F416" s="21" t="s">
        <v>192</v>
      </c>
      <c r="G416" s="21" t="s">
        <v>150</v>
      </c>
      <c r="H416" s="22" t="s">
        <v>450</v>
      </c>
      <c r="I416" s="19">
        <v>45685</v>
      </c>
    </row>
    <row r="417" spans="2:9" ht="39.950000000000003" customHeight="1" thickBot="1" x14ac:dyDescent="0.3">
      <c r="B417" s="18">
        <v>308381</v>
      </c>
      <c r="C417" s="18" t="s">
        <v>447</v>
      </c>
      <c r="D417" s="20" t="s">
        <v>441</v>
      </c>
      <c r="E417" s="18" t="s">
        <v>7</v>
      </c>
      <c r="F417" s="21" t="s">
        <v>77</v>
      </c>
      <c r="G417" s="21" t="s">
        <v>442</v>
      </c>
      <c r="H417" s="22" t="s">
        <v>53</v>
      </c>
      <c r="I417" s="19">
        <v>45685</v>
      </c>
    </row>
    <row r="418" spans="2:9" ht="39.950000000000003" customHeight="1" thickBot="1" x14ac:dyDescent="0.3">
      <c r="B418" s="18">
        <v>308330</v>
      </c>
      <c r="C418" s="18" t="s">
        <v>371</v>
      </c>
      <c r="D418" s="20" t="s">
        <v>372</v>
      </c>
      <c r="E418" s="18" t="s">
        <v>7</v>
      </c>
      <c r="F418" s="21" t="s">
        <v>77</v>
      </c>
      <c r="G418" s="21" t="s">
        <v>31</v>
      </c>
      <c r="H418" s="22" t="s">
        <v>53</v>
      </c>
      <c r="I418" s="19">
        <v>45685</v>
      </c>
    </row>
    <row r="419" spans="2:9" ht="39.950000000000003" customHeight="1" thickBot="1" x14ac:dyDescent="0.3">
      <c r="B419" s="18">
        <v>308328</v>
      </c>
      <c r="C419" s="18" t="s">
        <v>369</v>
      </c>
      <c r="D419" s="20" t="s">
        <v>370</v>
      </c>
      <c r="E419" s="18" t="s">
        <v>7</v>
      </c>
      <c r="F419" s="21" t="s">
        <v>77</v>
      </c>
      <c r="G419" s="21" t="s">
        <v>31</v>
      </c>
      <c r="H419" s="22" t="s">
        <v>53</v>
      </c>
      <c r="I419" s="19">
        <v>45685</v>
      </c>
    </row>
    <row r="420" spans="2:9" ht="39.950000000000003" customHeight="1" thickBot="1" x14ac:dyDescent="0.3">
      <c r="B420" s="18">
        <v>308304</v>
      </c>
      <c r="C420" s="18">
        <v>7878798</v>
      </c>
      <c r="D420" s="20" t="s">
        <v>339</v>
      </c>
      <c r="E420" s="18" t="s">
        <v>29</v>
      </c>
      <c r="F420" s="21" t="s">
        <v>435</v>
      </c>
      <c r="G420" s="21" t="s">
        <v>344</v>
      </c>
      <c r="H420" s="22" t="s">
        <v>53</v>
      </c>
      <c r="I420" s="19">
        <v>45685</v>
      </c>
    </row>
    <row r="421" spans="2:9" ht="39.950000000000003" customHeight="1" thickBot="1" x14ac:dyDescent="0.3">
      <c r="B421" s="18">
        <v>308307</v>
      </c>
      <c r="C421" s="18">
        <v>7878851</v>
      </c>
      <c r="D421" s="20" t="s">
        <v>335</v>
      </c>
      <c r="E421" s="18" t="s">
        <v>6</v>
      </c>
      <c r="F421" s="21" t="s">
        <v>435</v>
      </c>
      <c r="G421" s="21" t="s">
        <v>214</v>
      </c>
      <c r="H421" s="22" t="s">
        <v>53</v>
      </c>
      <c r="I421" s="19">
        <v>45685</v>
      </c>
    </row>
    <row r="422" spans="2:9" ht="39.950000000000003" customHeight="1" thickBot="1" x14ac:dyDescent="0.3">
      <c r="B422" s="18">
        <v>308039</v>
      </c>
      <c r="C422" s="18" t="s">
        <v>303</v>
      </c>
      <c r="D422" s="20" t="s">
        <v>304</v>
      </c>
      <c r="E422" s="18" t="s">
        <v>5</v>
      </c>
      <c r="F422" s="21" t="s">
        <v>52</v>
      </c>
      <c r="G422" s="21" t="s">
        <v>44</v>
      </c>
      <c r="H422" s="32" t="s">
        <v>24</v>
      </c>
      <c r="I422" s="19">
        <v>45685</v>
      </c>
    </row>
    <row r="423" spans="2:9" ht="39.950000000000003" customHeight="1" thickBot="1" x14ac:dyDescent="0.3">
      <c r="B423" s="24" t="s">
        <v>47</v>
      </c>
      <c r="C423" s="24" t="s">
        <v>2</v>
      </c>
      <c r="D423" s="23" t="s">
        <v>436</v>
      </c>
      <c r="E423" s="24" t="s">
        <v>1</v>
      </c>
      <c r="F423" s="24" t="s">
        <v>3</v>
      </c>
      <c r="G423" s="24" t="s">
        <v>38</v>
      </c>
      <c r="H423" s="24" t="s">
        <v>48</v>
      </c>
      <c r="I423" s="25">
        <v>45686</v>
      </c>
    </row>
    <row r="424" spans="2:9" ht="39.950000000000003" customHeight="1" thickBot="1" x14ac:dyDescent="0.3">
      <c r="B424" s="18">
        <v>307888</v>
      </c>
      <c r="C424" s="18" t="s">
        <v>25</v>
      </c>
      <c r="D424" s="20" t="s">
        <v>59</v>
      </c>
      <c r="E424" s="18" t="s">
        <v>4</v>
      </c>
      <c r="F424" s="21" t="s">
        <v>379</v>
      </c>
      <c r="G424" s="28" t="s">
        <v>40</v>
      </c>
      <c r="H424" s="32" t="s">
        <v>24</v>
      </c>
      <c r="I424" s="19">
        <v>45686</v>
      </c>
    </row>
    <row r="425" spans="2:9" ht="39.950000000000003" customHeight="1" thickBot="1" x14ac:dyDescent="0.3">
      <c r="B425" s="18">
        <v>307176</v>
      </c>
      <c r="C425" s="18">
        <v>7285285</v>
      </c>
      <c r="D425" s="20" t="s">
        <v>279</v>
      </c>
      <c r="E425" s="18" t="s">
        <v>4</v>
      </c>
      <c r="F425" s="21" t="s">
        <v>408</v>
      </c>
      <c r="G425" s="21" t="s">
        <v>32</v>
      </c>
      <c r="H425" s="22" t="s">
        <v>53</v>
      </c>
      <c r="I425" s="19">
        <v>45686</v>
      </c>
    </row>
    <row r="426" spans="2:9" ht="39.950000000000003" customHeight="1" thickBot="1" x14ac:dyDescent="0.3">
      <c r="B426" s="18">
        <v>307176</v>
      </c>
      <c r="C426" s="18">
        <v>7285285</v>
      </c>
      <c r="D426" s="20" t="s">
        <v>279</v>
      </c>
      <c r="E426" s="18" t="s">
        <v>4</v>
      </c>
      <c r="F426" s="21" t="s">
        <v>408</v>
      </c>
      <c r="G426" s="21" t="s">
        <v>32</v>
      </c>
      <c r="H426" s="22" t="s">
        <v>53</v>
      </c>
      <c r="I426" s="19">
        <v>45686</v>
      </c>
    </row>
    <row r="427" spans="2:9" ht="39.950000000000003" customHeight="1" thickBot="1" x14ac:dyDescent="0.3">
      <c r="B427" s="18">
        <v>307030</v>
      </c>
      <c r="C427" s="18">
        <v>7270063</v>
      </c>
      <c r="D427" s="20" t="s">
        <v>272</v>
      </c>
      <c r="E427" s="18" t="s">
        <v>4</v>
      </c>
      <c r="F427" s="21" t="s">
        <v>408</v>
      </c>
      <c r="G427" s="21" t="s">
        <v>32</v>
      </c>
      <c r="H427" s="22" t="s">
        <v>53</v>
      </c>
      <c r="I427" s="19">
        <v>45686</v>
      </c>
    </row>
    <row r="428" spans="2:9" ht="39.950000000000003" customHeight="1" thickBot="1" x14ac:dyDescent="0.3">
      <c r="B428" s="18">
        <v>308260</v>
      </c>
      <c r="C428" s="18" t="s">
        <v>238</v>
      </c>
      <c r="D428" s="20" t="s">
        <v>239</v>
      </c>
      <c r="E428" s="18" t="s">
        <v>4</v>
      </c>
      <c r="F428" s="21" t="s">
        <v>401</v>
      </c>
      <c r="G428" s="21" t="s">
        <v>32</v>
      </c>
      <c r="H428" s="32" t="s">
        <v>24</v>
      </c>
      <c r="I428" s="19">
        <v>45686</v>
      </c>
    </row>
    <row r="429" spans="2:9" ht="39.950000000000003" customHeight="1" thickBot="1" x14ac:dyDescent="0.3">
      <c r="B429" s="18">
        <v>308375</v>
      </c>
      <c r="C429" s="18">
        <v>7390741</v>
      </c>
      <c r="D429" s="20" t="s">
        <v>444</v>
      </c>
      <c r="E429" s="18" t="s">
        <v>4</v>
      </c>
      <c r="F429" s="21" t="s">
        <v>401</v>
      </c>
      <c r="G429" s="21" t="s">
        <v>32</v>
      </c>
      <c r="H429" s="32" t="s">
        <v>24</v>
      </c>
      <c r="I429" s="19">
        <v>45686</v>
      </c>
    </row>
    <row r="430" spans="2:9" ht="39.950000000000003" customHeight="1" thickBot="1" x14ac:dyDescent="0.3">
      <c r="B430" s="18">
        <v>308364</v>
      </c>
      <c r="C430" s="18" t="s">
        <v>428</v>
      </c>
      <c r="D430" s="20" t="s">
        <v>429</v>
      </c>
      <c r="E430" s="18" t="s">
        <v>4</v>
      </c>
      <c r="F430" s="21" t="s">
        <v>430</v>
      </c>
      <c r="G430" s="21" t="s">
        <v>328</v>
      </c>
      <c r="H430" s="22" t="s">
        <v>53</v>
      </c>
      <c r="I430" s="19">
        <v>45686</v>
      </c>
    </row>
    <row r="431" spans="2:9" ht="39.950000000000003" customHeight="1" thickBot="1" x14ac:dyDescent="0.3">
      <c r="B431" s="18">
        <v>308331</v>
      </c>
      <c r="C431" s="18">
        <v>7885373</v>
      </c>
      <c r="D431" s="20" t="s">
        <v>365</v>
      </c>
      <c r="E431" s="18" t="s">
        <v>4</v>
      </c>
      <c r="F431" s="21" t="s">
        <v>397</v>
      </c>
      <c r="G431" s="21" t="s">
        <v>31</v>
      </c>
      <c r="H431" s="22" t="s">
        <v>53</v>
      </c>
      <c r="I431" s="19">
        <v>45686</v>
      </c>
    </row>
    <row r="432" spans="2:9" ht="39.950000000000003" customHeight="1" thickBot="1" x14ac:dyDescent="0.3">
      <c r="B432" s="18">
        <v>308357</v>
      </c>
      <c r="C432" s="18">
        <v>7885343</v>
      </c>
      <c r="D432" s="20" t="s">
        <v>363</v>
      </c>
      <c r="E432" s="18" t="s">
        <v>4</v>
      </c>
      <c r="F432" s="21" t="s">
        <v>397</v>
      </c>
      <c r="G432" s="21" t="s">
        <v>214</v>
      </c>
      <c r="H432" s="22" t="s">
        <v>53</v>
      </c>
      <c r="I432" s="19">
        <v>45686</v>
      </c>
    </row>
    <row r="433" spans="2:9" ht="39.950000000000003" customHeight="1" thickBot="1" x14ac:dyDescent="0.3">
      <c r="B433" s="18">
        <v>308308</v>
      </c>
      <c r="C433" s="18" t="s">
        <v>336</v>
      </c>
      <c r="D433" s="20" t="s">
        <v>337</v>
      </c>
      <c r="E433" s="18" t="s">
        <v>4</v>
      </c>
      <c r="F433" s="21" t="s">
        <v>445</v>
      </c>
      <c r="G433" s="21" t="s">
        <v>214</v>
      </c>
      <c r="H433" s="22" t="s">
        <v>53</v>
      </c>
      <c r="I433" s="19">
        <v>45686</v>
      </c>
    </row>
    <row r="434" spans="2:9" ht="39.950000000000003" customHeight="1" thickBot="1" x14ac:dyDescent="0.3">
      <c r="B434" s="18">
        <v>308378</v>
      </c>
      <c r="C434" s="18">
        <v>7896573</v>
      </c>
      <c r="D434" s="20" t="s">
        <v>440</v>
      </c>
      <c r="E434" s="18" t="s">
        <v>4</v>
      </c>
      <c r="F434" s="21" t="s">
        <v>445</v>
      </c>
      <c r="G434" s="21" t="s">
        <v>27</v>
      </c>
      <c r="H434" s="22" t="s">
        <v>53</v>
      </c>
      <c r="I434" s="19">
        <v>45686</v>
      </c>
    </row>
    <row r="435" spans="2:9" ht="39.950000000000003" customHeight="1" thickBot="1" x14ac:dyDescent="0.3">
      <c r="B435" s="18">
        <v>308306</v>
      </c>
      <c r="C435" s="18">
        <v>7877259</v>
      </c>
      <c r="D435" s="20" t="s">
        <v>353</v>
      </c>
      <c r="E435" s="18" t="s">
        <v>4</v>
      </c>
      <c r="F435" s="21" t="s">
        <v>446</v>
      </c>
      <c r="G435" s="21" t="s">
        <v>344</v>
      </c>
      <c r="H435" s="32" t="s">
        <v>24</v>
      </c>
      <c r="I435" s="19">
        <v>45686</v>
      </c>
    </row>
    <row r="436" spans="2:9" ht="39.950000000000003" customHeight="1" thickBot="1" x14ac:dyDescent="0.3">
      <c r="B436" s="18">
        <v>308377</v>
      </c>
      <c r="C436" s="18">
        <v>7896572</v>
      </c>
      <c r="D436" s="20" t="s">
        <v>438</v>
      </c>
      <c r="E436" s="18" t="s">
        <v>5</v>
      </c>
      <c r="F436" s="21" t="s">
        <v>179</v>
      </c>
      <c r="G436" s="21" t="s">
        <v>439</v>
      </c>
      <c r="H436" s="22" t="s">
        <v>53</v>
      </c>
      <c r="I436" s="19">
        <v>45686</v>
      </c>
    </row>
    <row r="437" spans="2:9" ht="39.950000000000003" customHeight="1" thickBot="1" x14ac:dyDescent="0.3">
      <c r="B437" s="18">
        <v>308373</v>
      </c>
      <c r="C437" s="18">
        <v>7387185</v>
      </c>
      <c r="D437" s="20" t="s">
        <v>437</v>
      </c>
      <c r="E437" s="18" t="s">
        <v>8</v>
      </c>
      <c r="F437" s="21" t="s">
        <v>179</v>
      </c>
      <c r="G437" s="21" t="s">
        <v>37</v>
      </c>
      <c r="H437" s="22" t="s">
        <v>53</v>
      </c>
      <c r="I437" s="19">
        <v>45686</v>
      </c>
    </row>
    <row r="438" spans="2:9" ht="39.950000000000003" customHeight="1" thickBot="1" x14ac:dyDescent="0.3">
      <c r="B438" s="18">
        <v>308337</v>
      </c>
      <c r="C438" s="18" t="s">
        <v>359</v>
      </c>
      <c r="D438" s="20" t="s">
        <v>360</v>
      </c>
      <c r="E438" s="18" t="s">
        <v>5</v>
      </c>
      <c r="F438" s="21" t="s">
        <v>179</v>
      </c>
      <c r="G438" s="21" t="s">
        <v>361</v>
      </c>
      <c r="H438" s="22" t="s">
        <v>53</v>
      </c>
      <c r="I438" s="19">
        <v>45686</v>
      </c>
    </row>
    <row r="439" spans="2:9" ht="39.950000000000003" customHeight="1" thickBot="1" x14ac:dyDescent="0.3">
      <c r="B439" s="18">
        <v>308336</v>
      </c>
      <c r="C439" s="18" t="s">
        <v>373</v>
      </c>
      <c r="D439" s="20" t="s">
        <v>374</v>
      </c>
      <c r="E439" s="18" t="s">
        <v>8</v>
      </c>
      <c r="F439" s="21" t="s">
        <v>179</v>
      </c>
      <c r="G439" s="21" t="s">
        <v>385</v>
      </c>
      <c r="H439" s="22" t="s">
        <v>53</v>
      </c>
      <c r="I439" s="19">
        <v>45686</v>
      </c>
    </row>
    <row r="440" spans="2:9" ht="39.950000000000003" customHeight="1" thickBot="1" x14ac:dyDescent="0.3">
      <c r="B440" s="18">
        <v>308313</v>
      </c>
      <c r="C440" s="18">
        <v>7877261</v>
      </c>
      <c r="D440" s="20" t="s">
        <v>348</v>
      </c>
      <c r="E440" s="18" t="s">
        <v>5</v>
      </c>
      <c r="F440" s="21" t="s">
        <v>326</v>
      </c>
      <c r="G440" s="21" t="s">
        <v>344</v>
      </c>
      <c r="H440" s="32" t="s">
        <v>24</v>
      </c>
      <c r="I440" s="19">
        <v>45686</v>
      </c>
    </row>
    <row r="441" spans="2:9" ht="39.950000000000003" customHeight="1" thickBot="1" x14ac:dyDescent="0.3">
      <c r="B441" s="18">
        <v>308346</v>
      </c>
      <c r="C441" s="18" t="s">
        <v>454</v>
      </c>
      <c r="D441" s="20" t="s">
        <v>451</v>
      </c>
      <c r="E441" s="18" t="s">
        <v>5</v>
      </c>
      <c r="F441" s="21" t="s">
        <v>179</v>
      </c>
      <c r="G441" s="21" t="s">
        <v>35</v>
      </c>
      <c r="H441" s="32" t="s">
        <v>24</v>
      </c>
      <c r="I441" s="19">
        <v>45686</v>
      </c>
    </row>
    <row r="442" spans="2:9" ht="39.950000000000003" customHeight="1" thickBot="1" x14ac:dyDescent="0.3">
      <c r="B442" s="18">
        <v>308312</v>
      </c>
      <c r="C442" s="18">
        <v>7884181</v>
      </c>
      <c r="D442" s="20" t="s">
        <v>453</v>
      </c>
      <c r="E442" s="18" t="s">
        <v>5</v>
      </c>
      <c r="F442" s="21" t="s">
        <v>194</v>
      </c>
      <c r="G442" s="21" t="s">
        <v>172</v>
      </c>
      <c r="H442" s="32" t="s">
        <v>24</v>
      </c>
      <c r="I442" s="19">
        <v>45686</v>
      </c>
    </row>
    <row r="443" spans="2:9" ht="39.950000000000003" customHeight="1" thickBot="1" x14ac:dyDescent="0.3">
      <c r="B443" s="18">
        <v>308376</v>
      </c>
      <c r="C443" s="18">
        <v>7390751</v>
      </c>
      <c r="D443" s="20" t="s">
        <v>448</v>
      </c>
      <c r="E443" s="18" t="s">
        <v>5</v>
      </c>
      <c r="F443" s="21" t="s">
        <v>192</v>
      </c>
      <c r="G443" s="21" t="s">
        <v>31</v>
      </c>
      <c r="H443" s="22" t="s">
        <v>53</v>
      </c>
      <c r="I443" s="19">
        <v>45686</v>
      </c>
    </row>
    <row r="444" spans="2:9" ht="39.950000000000003" customHeight="1" thickBot="1" x14ac:dyDescent="0.3">
      <c r="B444" s="18">
        <v>308390</v>
      </c>
      <c r="C444" s="18">
        <v>7389295</v>
      </c>
      <c r="D444" s="20" t="s">
        <v>455</v>
      </c>
      <c r="E444" s="18" t="s">
        <v>6</v>
      </c>
      <c r="F444" s="21" t="s">
        <v>456</v>
      </c>
      <c r="G444" s="21" t="s">
        <v>457</v>
      </c>
      <c r="H444" s="22" t="s">
        <v>53</v>
      </c>
      <c r="I444" s="19">
        <v>45686</v>
      </c>
    </row>
    <row r="445" spans="2:9" ht="39.950000000000003" customHeight="1" thickBot="1" x14ac:dyDescent="0.3">
      <c r="B445" s="18">
        <v>308304</v>
      </c>
      <c r="C445" s="18">
        <v>7878798</v>
      </c>
      <c r="D445" s="20" t="s">
        <v>339</v>
      </c>
      <c r="E445" s="18" t="s">
        <v>29</v>
      </c>
      <c r="F445" s="21" t="s">
        <v>435</v>
      </c>
      <c r="G445" s="21" t="s">
        <v>344</v>
      </c>
      <c r="H445" s="32" t="s">
        <v>24</v>
      </c>
      <c r="I445" s="19">
        <v>45686</v>
      </c>
    </row>
    <row r="446" spans="2:9" ht="39.950000000000003" customHeight="1" thickBot="1" x14ac:dyDescent="0.3">
      <c r="B446" s="18">
        <v>308234</v>
      </c>
      <c r="C446" s="18" t="s">
        <v>148</v>
      </c>
      <c r="D446" s="20" t="s">
        <v>149</v>
      </c>
      <c r="E446" s="18" t="s">
        <v>5</v>
      </c>
      <c r="F446" s="21" t="s">
        <v>52</v>
      </c>
      <c r="G446" s="21" t="s">
        <v>150</v>
      </c>
      <c r="H446" s="32" t="s">
        <v>24</v>
      </c>
      <c r="I446" s="19">
        <v>45686</v>
      </c>
    </row>
    <row r="447" spans="2:9" ht="39.950000000000003" customHeight="1" thickBot="1" x14ac:dyDescent="0.3">
      <c r="B447" s="18">
        <v>308381</v>
      </c>
      <c r="C447" s="18" t="s">
        <v>447</v>
      </c>
      <c r="D447" s="20" t="s">
        <v>441</v>
      </c>
      <c r="E447" s="18" t="s">
        <v>7</v>
      </c>
      <c r="F447" s="21" t="s">
        <v>77</v>
      </c>
      <c r="G447" s="21" t="s">
        <v>442</v>
      </c>
      <c r="H447" s="22" t="s">
        <v>53</v>
      </c>
      <c r="I447" s="19">
        <v>45686</v>
      </c>
    </row>
    <row r="448" spans="2:9" ht="39.950000000000003" customHeight="1" thickBot="1" x14ac:dyDescent="0.3">
      <c r="B448" s="18">
        <v>308345</v>
      </c>
      <c r="C448" s="18" t="s">
        <v>459</v>
      </c>
      <c r="D448" s="20" t="s">
        <v>460</v>
      </c>
      <c r="E448" s="18" t="s">
        <v>7</v>
      </c>
      <c r="F448" s="21" t="s">
        <v>77</v>
      </c>
      <c r="G448" s="21" t="s">
        <v>35</v>
      </c>
      <c r="H448" s="22" t="s">
        <v>53</v>
      </c>
      <c r="I448" s="19">
        <v>45686</v>
      </c>
    </row>
    <row r="449" spans="2:9" ht="39.950000000000003" customHeight="1" thickBot="1" x14ac:dyDescent="0.3">
      <c r="B449" s="18">
        <v>308392</v>
      </c>
      <c r="C449" s="18">
        <v>7391754</v>
      </c>
      <c r="D449" s="20" t="s">
        <v>461</v>
      </c>
      <c r="E449" s="18" t="s">
        <v>7</v>
      </c>
      <c r="F449" s="21" t="s">
        <v>77</v>
      </c>
      <c r="G449" s="21" t="s">
        <v>32</v>
      </c>
      <c r="H449" s="22" t="s">
        <v>53</v>
      </c>
      <c r="I449" s="19">
        <v>45686</v>
      </c>
    </row>
    <row r="450" spans="2:9" ht="39.950000000000003" customHeight="1" thickBot="1" x14ac:dyDescent="0.3">
      <c r="B450" s="26"/>
      <c r="C450" s="26"/>
      <c r="D450" s="29" t="s">
        <v>458</v>
      </c>
      <c r="E450" s="26" t="s">
        <v>140</v>
      </c>
      <c r="F450" s="28" t="s">
        <v>140</v>
      </c>
      <c r="G450" s="28" t="s">
        <v>140</v>
      </c>
      <c r="H450" s="31" t="s">
        <v>140</v>
      </c>
      <c r="I450" s="19">
        <v>45686</v>
      </c>
    </row>
    <row r="451" spans="2:9" ht="39.950000000000003" customHeight="1" thickBot="1" x14ac:dyDescent="0.3">
      <c r="B451" s="24" t="s">
        <v>47</v>
      </c>
      <c r="C451" s="24" t="s">
        <v>2</v>
      </c>
      <c r="D451" s="23" t="s">
        <v>462</v>
      </c>
      <c r="E451" s="24" t="s">
        <v>1</v>
      </c>
      <c r="F451" s="24" t="s">
        <v>3</v>
      </c>
      <c r="G451" s="24" t="s">
        <v>38</v>
      </c>
      <c r="H451" s="24" t="s">
        <v>48</v>
      </c>
      <c r="I451" s="25">
        <v>45687</v>
      </c>
    </row>
    <row r="452" spans="2:9" ht="39.950000000000003" customHeight="1" thickBot="1" x14ac:dyDescent="0.3">
      <c r="B452" s="18">
        <v>307888</v>
      </c>
      <c r="C452" s="18" t="s">
        <v>25</v>
      </c>
      <c r="D452" s="20" t="s">
        <v>59</v>
      </c>
      <c r="E452" s="18" t="s">
        <v>4</v>
      </c>
      <c r="F452" s="21" t="s">
        <v>379</v>
      </c>
      <c r="G452" s="28" t="s">
        <v>40</v>
      </c>
      <c r="H452" s="32" t="s">
        <v>24</v>
      </c>
      <c r="I452" s="19">
        <v>45687</v>
      </c>
    </row>
    <row r="453" spans="2:9" ht="39.950000000000003" customHeight="1" thickBot="1" x14ac:dyDescent="0.3">
      <c r="B453" s="18">
        <v>307176</v>
      </c>
      <c r="C453" s="18">
        <v>7285285</v>
      </c>
      <c r="D453" s="20" t="s">
        <v>279</v>
      </c>
      <c r="E453" s="18" t="s">
        <v>4</v>
      </c>
      <c r="F453" s="21" t="s">
        <v>408</v>
      </c>
      <c r="G453" s="21" t="s">
        <v>32</v>
      </c>
      <c r="H453" s="22" t="s">
        <v>53</v>
      </c>
      <c r="I453" s="19">
        <v>45687</v>
      </c>
    </row>
    <row r="454" spans="2:9" ht="39.950000000000003" customHeight="1" thickBot="1" x14ac:dyDescent="0.3">
      <c r="B454" s="18">
        <v>307176</v>
      </c>
      <c r="C454" s="18">
        <v>7285285</v>
      </c>
      <c r="D454" s="20" t="s">
        <v>279</v>
      </c>
      <c r="E454" s="18" t="s">
        <v>4</v>
      </c>
      <c r="F454" s="21" t="s">
        <v>408</v>
      </c>
      <c r="G454" s="21" t="s">
        <v>32</v>
      </c>
      <c r="H454" s="22" t="s">
        <v>53</v>
      </c>
      <c r="I454" s="19">
        <v>45687</v>
      </c>
    </row>
    <row r="455" spans="2:9" ht="39.950000000000003" customHeight="1" thickBot="1" x14ac:dyDescent="0.3">
      <c r="B455" s="18">
        <v>307030</v>
      </c>
      <c r="C455" s="18">
        <v>7270063</v>
      </c>
      <c r="D455" s="20" t="s">
        <v>272</v>
      </c>
      <c r="E455" s="18" t="s">
        <v>4</v>
      </c>
      <c r="F455" s="21" t="s">
        <v>408</v>
      </c>
      <c r="G455" s="21" t="s">
        <v>32</v>
      </c>
      <c r="H455" s="22" t="s">
        <v>53</v>
      </c>
      <c r="I455" s="19">
        <v>45687</v>
      </c>
    </row>
    <row r="456" spans="2:9" ht="39.950000000000003" customHeight="1" thickBot="1" x14ac:dyDescent="0.3">
      <c r="B456" s="18">
        <v>308260</v>
      </c>
      <c r="C456" s="18" t="s">
        <v>238</v>
      </c>
      <c r="D456" s="20" t="s">
        <v>239</v>
      </c>
      <c r="E456" s="18" t="s">
        <v>4</v>
      </c>
      <c r="F456" s="21" t="s">
        <v>401</v>
      </c>
      <c r="G456" s="21" t="s">
        <v>32</v>
      </c>
      <c r="H456" s="32" t="s">
        <v>24</v>
      </c>
      <c r="I456" s="19">
        <v>45687</v>
      </c>
    </row>
    <row r="457" spans="2:9" ht="39.950000000000003" customHeight="1" thickBot="1" x14ac:dyDescent="0.3">
      <c r="B457" s="18">
        <v>308375</v>
      </c>
      <c r="C457" s="18">
        <v>7390741</v>
      </c>
      <c r="D457" s="20" t="s">
        <v>444</v>
      </c>
      <c r="E457" s="18" t="s">
        <v>4</v>
      </c>
      <c r="F457" s="21" t="s">
        <v>401</v>
      </c>
      <c r="G457" s="21" t="s">
        <v>32</v>
      </c>
      <c r="H457" s="32" t="s">
        <v>24</v>
      </c>
      <c r="I457" s="19">
        <v>45687</v>
      </c>
    </row>
    <row r="458" spans="2:9" ht="39.950000000000003" customHeight="1" thickBot="1" x14ac:dyDescent="0.3">
      <c r="B458" s="18">
        <v>308331</v>
      </c>
      <c r="C458" s="18">
        <v>7885373</v>
      </c>
      <c r="D458" s="20" t="s">
        <v>365</v>
      </c>
      <c r="E458" s="18" t="s">
        <v>4</v>
      </c>
      <c r="F458" s="21" t="s">
        <v>397</v>
      </c>
      <c r="G458" s="21" t="s">
        <v>31</v>
      </c>
      <c r="H458" s="32" t="s">
        <v>24</v>
      </c>
      <c r="I458" s="19">
        <v>45687</v>
      </c>
    </row>
    <row r="459" spans="2:9" ht="39.950000000000003" customHeight="1" thickBot="1" x14ac:dyDescent="0.3">
      <c r="B459" s="18">
        <v>308308</v>
      </c>
      <c r="C459" s="18" t="s">
        <v>336</v>
      </c>
      <c r="D459" s="20" t="s">
        <v>337</v>
      </c>
      <c r="E459" s="18" t="s">
        <v>4</v>
      </c>
      <c r="F459" s="21" t="s">
        <v>445</v>
      </c>
      <c r="G459" s="21" t="s">
        <v>214</v>
      </c>
      <c r="H459" s="32" t="s">
        <v>24</v>
      </c>
      <c r="I459" s="19">
        <v>45687</v>
      </c>
    </row>
    <row r="460" spans="2:9" ht="39.950000000000003" customHeight="1" thickBot="1" x14ac:dyDescent="0.3">
      <c r="B460" s="18">
        <v>308378</v>
      </c>
      <c r="C460" s="18">
        <v>7896573</v>
      </c>
      <c r="D460" s="20" t="s">
        <v>440</v>
      </c>
      <c r="E460" s="18" t="s">
        <v>4</v>
      </c>
      <c r="F460" s="21" t="s">
        <v>445</v>
      </c>
      <c r="G460" s="21" t="s">
        <v>27</v>
      </c>
      <c r="H460" s="32" t="s">
        <v>24</v>
      </c>
      <c r="I460" s="19">
        <v>45687</v>
      </c>
    </row>
    <row r="461" spans="2:9" ht="39.950000000000003" customHeight="1" thickBot="1" x14ac:dyDescent="0.3">
      <c r="B461" s="18">
        <v>308306</v>
      </c>
      <c r="C461" s="18">
        <v>7877259</v>
      </c>
      <c r="D461" s="20" t="s">
        <v>353</v>
      </c>
      <c r="E461" s="18" t="s">
        <v>4</v>
      </c>
      <c r="F461" s="21" t="s">
        <v>446</v>
      </c>
      <c r="G461" s="21" t="s">
        <v>344</v>
      </c>
      <c r="H461" s="32" t="s">
        <v>24</v>
      </c>
      <c r="I461" s="19">
        <v>45687</v>
      </c>
    </row>
    <row r="462" spans="2:9" ht="39.950000000000003" customHeight="1" thickBot="1" x14ac:dyDescent="0.3">
      <c r="B462" s="18">
        <v>308377</v>
      </c>
      <c r="C462" s="18">
        <v>7896572</v>
      </c>
      <c r="D462" s="20" t="s">
        <v>438</v>
      </c>
      <c r="E462" s="18" t="s">
        <v>5</v>
      </c>
      <c r="F462" s="21" t="s">
        <v>179</v>
      </c>
      <c r="G462" s="21" t="s">
        <v>439</v>
      </c>
      <c r="H462" s="22" t="s">
        <v>53</v>
      </c>
      <c r="I462" s="19">
        <v>45687</v>
      </c>
    </row>
    <row r="463" spans="2:9" ht="39.950000000000003" customHeight="1" thickBot="1" x14ac:dyDescent="0.3">
      <c r="B463" s="18">
        <v>308336</v>
      </c>
      <c r="C463" s="18" t="s">
        <v>373</v>
      </c>
      <c r="D463" s="20" t="s">
        <v>374</v>
      </c>
      <c r="E463" s="18" t="s">
        <v>8</v>
      </c>
      <c r="F463" s="21" t="s">
        <v>179</v>
      </c>
      <c r="G463" s="21" t="s">
        <v>385</v>
      </c>
      <c r="H463" s="22" t="s">
        <v>53</v>
      </c>
      <c r="I463" s="19">
        <v>45687</v>
      </c>
    </row>
    <row r="464" spans="2:9" ht="39.950000000000003" customHeight="1" thickBot="1" x14ac:dyDescent="0.3">
      <c r="B464" s="18">
        <v>308393</v>
      </c>
      <c r="C464" s="18" t="s">
        <v>464</v>
      </c>
      <c r="D464" s="20" t="s">
        <v>463</v>
      </c>
      <c r="E464" s="18" t="s">
        <v>5</v>
      </c>
      <c r="F464" s="21" t="s">
        <v>179</v>
      </c>
      <c r="G464" s="21" t="s">
        <v>465</v>
      </c>
      <c r="H464" s="22" t="s">
        <v>53</v>
      </c>
      <c r="I464" s="19">
        <v>45687</v>
      </c>
    </row>
    <row r="465" spans="2:9" ht="39.950000000000003" customHeight="1" thickBot="1" x14ac:dyDescent="0.3">
      <c r="B465" s="18">
        <v>308345</v>
      </c>
      <c r="C465" s="18" t="s">
        <v>459</v>
      </c>
      <c r="D465" s="20" t="s">
        <v>460</v>
      </c>
      <c r="E465" s="18" t="s">
        <v>7</v>
      </c>
      <c r="F465" s="21" t="s">
        <v>77</v>
      </c>
      <c r="G465" s="21" t="s">
        <v>35</v>
      </c>
      <c r="H465" s="22" t="s">
        <v>53</v>
      </c>
      <c r="I465" s="19">
        <v>45687</v>
      </c>
    </row>
    <row r="466" spans="2:9" ht="39.950000000000003" customHeight="1" thickBot="1" x14ac:dyDescent="0.3">
      <c r="B466" s="18">
        <v>308266</v>
      </c>
      <c r="C466" s="18">
        <v>7364556</v>
      </c>
      <c r="D466" s="20" t="s">
        <v>342</v>
      </c>
      <c r="E466" s="18" t="s">
        <v>7</v>
      </c>
      <c r="F466" s="21" t="s">
        <v>77</v>
      </c>
      <c r="G466" s="21" t="s">
        <v>30</v>
      </c>
      <c r="H466" s="22" t="s">
        <v>53</v>
      </c>
      <c r="I466" s="19">
        <v>45687</v>
      </c>
    </row>
    <row r="467" spans="2:9" ht="39.950000000000003" customHeight="1" thickBot="1" x14ac:dyDescent="0.3">
      <c r="B467" s="18">
        <v>308392</v>
      </c>
      <c r="C467" s="18">
        <v>7391754</v>
      </c>
      <c r="D467" s="20" t="s">
        <v>461</v>
      </c>
      <c r="E467" s="18" t="s">
        <v>7</v>
      </c>
      <c r="F467" s="21" t="s">
        <v>77</v>
      </c>
      <c r="G467" s="21" t="s">
        <v>32</v>
      </c>
      <c r="H467" s="22" t="s">
        <v>53</v>
      </c>
      <c r="I467" s="19">
        <v>45687</v>
      </c>
    </row>
    <row r="468" spans="2:9" ht="39.950000000000003" customHeight="1" thickBot="1" x14ac:dyDescent="0.3">
      <c r="B468" s="18">
        <v>307988</v>
      </c>
      <c r="C468" s="18" t="s">
        <v>284</v>
      </c>
      <c r="D468" s="20" t="s">
        <v>285</v>
      </c>
      <c r="E468" s="18" t="s">
        <v>5</v>
      </c>
      <c r="F468" s="21" t="s">
        <v>192</v>
      </c>
      <c r="G468" s="21" t="s">
        <v>27</v>
      </c>
      <c r="H468" s="32" t="s">
        <v>24</v>
      </c>
      <c r="I468" s="19">
        <v>45687</v>
      </c>
    </row>
    <row r="469" spans="2:9" ht="39.950000000000003" customHeight="1" thickBot="1" x14ac:dyDescent="0.3">
      <c r="B469" s="18">
        <v>306285</v>
      </c>
      <c r="C469" s="18">
        <v>7497040</v>
      </c>
      <c r="D469" s="20" t="s">
        <v>473</v>
      </c>
      <c r="E469" s="18" t="s">
        <v>29</v>
      </c>
      <c r="F469" s="21" t="s">
        <v>435</v>
      </c>
      <c r="G469" s="21" t="s">
        <v>474</v>
      </c>
      <c r="H469" s="22" t="s">
        <v>53</v>
      </c>
      <c r="I469" s="19">
        <v>45687</v>
      </c>
    </row>
    <row r="470" spans="2:9" ht="39.950000000000003" customHeight="1" thickBot="1" x14ac:dyDescent="0.3">
      <c r="B470" s="18">
        <v>308318</v>
      </c>
      <c r="C470" s="18">
        <v>7386327</v>
      </c>
      <c r="D470" s="20" t="s">
        <v>355</v>
      </c>
      <c r="E470" s="18" t="s">
        <v>5</v>
      </c>
      <c r="F470" s="21" t="s">
        <v>52</v>
      </c>
      <c r="G470" s="21" t="s">
        <v>472</v>
      </c>
      <c r="H470" s="22" t="s">
        <v>53</v>
      </c>
      <c r="I470" s="19">
        <v>45687</v>
      </c>
    </row>
    <row r="471" spans="2:9" ht="39.950000000000003" customHeight="1" thickBot="1" x14ac:dyDescent="0.3">
      <c r="B471" s="26"/>
      <c r="C471" s="26"/>
      <c r="D471" s="29" t="s">
        <v>458</v>
      </c>
      <c r="E471" s="26" t="s">
        <v>140</v>
      </c>
      <c r="F471" s="28" t="s">
        <v>140</v>
      </c>
      <c r="G471" s="28" t="s">
        <v>140</v>
      </c>
      <c r="H471" s="31" t="s">
        <v>140</v>
      </c>
      <c r="I471" s="19">
        <v>45687</v>
      </c>
    </row>
    <row r="472" spans="2:9" ht="39.950000000000003" customHeight="1" thickBot="1" x14ac:dyDescent="0.3">
      <c r="B472" s="24" t="s">
        <v>47</v>
      </c>
      <c r="C472" s="24" t="s">
        <v>2</v>
      </c>
      <c r="D472" s="23" t="s">
        <v>466</v>
      </c>
      <c r="E472" s="24" t="s">
        <v>1</v>
      </c>
      <c r="F472" s="24" t="s">
        <v>3</v>
      </c>
      <c r="G472" s="24" t="s">
        <v>38</v>
      </c>
      <c r="H472" s="24" t="s">
        <v>48</v>
      </c>
      <c r="I472" s="25">
        <v>45688</v>
      </c>
    </row>
    <row r="473" spans="2:9" ht="39.950000000000003" customHeight="1" thickBot="1" x14ac:dyDescent="0.3">
      <c r="B473" s="18">
        <v>307888</v>
      </c>
      <c r="C473" s="18" t="s">
        <v>25</v>
      </c>
      <c r="D473" s="20" t="s">
        <v>59</v>
      </c>
      <c r="E473" s="18" t="s">
        <v>4</v>
      </c>
      <c r="F473" s="21" t="s">
        <v>379</v>
      </c>
      <c r="G473" s="28" t="s">
        <v>40</v>
      </c>
      <c r="H473" s="32" t="s">
        <v>24</v>
      </c>
      <c r="I473" s="19">
        <v>45688</v>
      </c>
    </row>
    <row r="474" spans="2:9" ht="39.950000000000003" customHeight="1" thickBot="1" x14ac:dyDescent="0.3">
      <c r="B474" s="18">
        <v>307176</v>
      </c>
      <c r="C474" s="18">
        <v>7285285</v>
      </c>
      <c r="D474" s="20" t="s">
        <v>279</v>
      </c>
      <c r="E474" s="18" t="s">
        <v>4</v>
      </c>
      <c r="F474" s="21" t="s">
        <v>408</v>
      </c>
      <c r="G474" s="21" t="s">
        <v>32</v>
      </c>
      <c r="H474" s="22" t="s">
        <v>53</v>
      </c>
      <c r="I474" s="19">
        <v>45688</v>
      </c>
    </row>
    <row r="475" spans="2:9" ht="39.950000000000003" customHeight="1" thickBot="1" x14ac:dyDescent="0.3">
      <c r="B475" s="18">
        <v>307030</v>
      </c>
      <c r="C475" s="18">
        <v>7270063</v>
      </c>
      <c r="D475" s="20" t="s">
        <v>272</v>
      </c>
      <c r="E475" s="18" t="s">
        <v>4</v>
      </c>
      <c r="F475" s="21" t="s">
        <v>408</v>
      </c>
      <c r="G475" s="21" t="s">
        <v>32</v>
      </c>
      <c r="H475" s="22" t="s">
        <v>53</v>
      </c>
      <c r="I475" s="19">
        <v>45688</v>
      </c>
    </row>
    <row r="476" spans="2:9" ht="39.950000000000003" customHeight="1" thickBot="1" x14ac:dyDescent="0.3">
      <c r="B476" s="18">
        <v>308398</v>
      </c>
      <c r="C476" s="18" t="s">
        <v>475</v>
      </c>
      <c r="D476" s="20" t="s">
        <v>476</v>
      </c>
      <c r="E476" s="18" t="s">
        <v>4</v>
      </c>
      <c r="F476" s="21" t="s">
        <v>408</v>
      </c>
      <c r="G476" s="21" t="s">
        <v>32</v>
      </c>
      <c r="H476" s="22" t="s">
        <v>53</v>
      </c>
      <c r="I476" s="19">
        <v>45688</v>
      </c>
    </row>
    <row r="477" spans="2:9" ht="39.950000000000003" customHeight="1" thickBot="1" x14ac:dyDescent="0.3">
      <c r="B477" s="18">
        <v>308364</v>
      </c>
      <c r="C477" s="18" t="s">
        <v>428</v>
      </c>
      <c r="D477" s="20" t="s">
        <v>429</v>
      </c>
      <c r="E477" s="18" t="s">
        <v>4</v>
      </c>
      <c r="F477" s="21" t="s">
        <v>446</v>
      </c>
      <c r="G477" s="21" t="s">
        <v>328</v>
      </c>
      <c r="H477" s="32" t="s">
        <v>24</v>
      </c>
      <c r="I477" s="19">
        <v>45688</v>
      </c>
    </row>
    <row r="478" spans="2:9" ht="39.950000000000003" customHeight="1" thickBot="1" x14ac:dyDescent="0.3">
      <c r="B478" s="18">
        <v>308331</v>
      </c>
      <c r="C478" s="18">
        <v>7885373</v>
      </c>
      <c r="D478" s="20" t="s">
        <v>365</v>
      </c>
      <c r="E478" s="18" t="s">
        <v>4</v>
      </c>
      <c r="F478" s="21" t="s">
        <v>397</v>
      </c>
      <c r="G478" s="21" t="s">
        <v>31</v>
      </c>
      <c r="H478" s="32" t="s">
        <v>24</v>
      </c>
      <c r="I478" s="19">
        <v>45688</v>
      </c>
    </row>
    <row r="479" spans="2:9" ht="39.950000000000003" customHeight="1" thickBot="1" x14ac:dyDescent="0.3">
      <c r="B479" s="18">
        <v>308399</v>
      </c>
      <c r="C479" s="18" t="s">
        <v>477</v>
      </c>
      <c r="D479" s="20" t="s">
        <v>478</v>
      </c>
      <c r="E479" s="18" t="s">
        <v>4</v>
      </c>
      <c r="F479" s="21" t="s">
        <v>445</v>
      </c>
      <c r="G479" s="21" t="s">
        <v>479</v>
      </c>
      <c r="H479" s="22" t="s">
        <v>53</v>
      </c>
      <c r="I479" s="19">
        <v>45688</v>
      </c>
    </row>
    <row r="480" spans="2:9" ht="39.950000000000003" customHeight="1" thickBot="1" x14ac:dyDescent="0.3">
      <c r="B480" s="18">
        <v>308308</v>
      </c>
      <c r="C480" s="18">
        <v>7884135</v>
      </c>
      <c r="D480" s="20" t="s">
        <v>337</v>
      </c>
      <c r="E480" s="18" t="s">
        <v>4</v>
      </c>
      <c r="F480" s="21" t="s">
        <v>445</v>
      </c>
      <c r="G480" s="21" t="s">
        <v>214</v>
      </c>
      <c r="H480" s="32" t="s">
        <v>24</v>
      </c>
      <c r="I480" s="19">
        <v>45688</v>
      </c>
    </row>
    <row r="481" spans="2:9" ht="39.950000000000003" customHeight="1" thickBot="1" x14ac:dyDescent="0.3">
      <c r="B481" s="18">
        <v>308378</v>
      </c>
      <c r="C481" s="18">
        <v>7896573</v>
      </c>
      <c r="D481" s="20" t="s">
        <v>440</v>
      </c>
      <c r="E481" s="18" t="s">
        <v>4</v>
      </c>
      <c r="F481" s="21" t="s">
        <v>445</v>
      </c>
      <c r="G481" s="21" t="s">
        <v>27</v>
      </c>
      <c r="H481" s="32" t="s">
        <v>24</v>
      </c>
      <c r="I481" s="19">
        <v>45688</v>
      </c>
    </row>
    <row r="482" spans="2:9" ht="39.950000000000003" customHeight="1" thickBot="1" x14ac:dyDescent="0.3">
      <c r="B482" s="18">
        <v>308404</v>
      </c>
      <c r="C482" s="18">
        <v>7391727</v>
      </c>
      <c r="D482" s="20" t="s">
        <v>522</v>
      </c>
      <c r="E482" s="18" t="s">
        <v>4</v>
      </c>
      <c r="F482" s="21" t="s">
        <v>445</v>
      </c>
      <c r="G482" s="21" t="s">
        <v>27</v>
      </c>
      <c r="H482" s="22" t="s">
        <v>53</v>
      </c>
      <c r="I482" s="19">
        <v>45688</v>
      </c>
    </row>
    <row r="483" spans="2:9" ht="39.950000000000003" customHeight="1" thickBot="1" x14ac:dyDescent="0.3">
      <c r="B483" s="18">
        <v>308393</v>
      </c>
      <c r="C483" s="18" t="s">
        <v>464</v>
      </c>
      <c r="D483" s="20" t="s">
        <v>463</v>
      </c>
      <c r="E483" s="18" t="s">
        <v>5</v>
      </c>
      <c r="F483" s="21" t="s">
        <v>179</v>
      </c>
      <c r="G483" s="21" t="s">
        <v>465</v>
      </c>
      <c r="H483" s="22" t="s">
        <v>53</v>
      </c>
      <c r="I483" s="19">
        <v>45688</v>
      </c>
    </row>
    <row r="484" spans="2:9" ht="39.950000000000003" customHeight="1" thickBot="1" x14ac:dyDescent="0.3">
      <c r="B484" s="18">
        <v>308394</v>
      </c>
      <c r="C484" s="20">
        <v>7392334</v>
      </c>
      <c r="D484" s="20" t="s">
        <v>469</v>
      </c>
      <c r="E484" s="18" t="s">
        <v>5</v>
      </c>
      <c r="F484" s="21" t="s">
        <v>179</v>
      </c>
      <c r="G484" s="21" t="s">
        <v>253</v>
      </c>
      <c r="H484" s="22" t="s">
        <v>53</v>
      </c>
      <c r="I484" s="19">
        <v>45688</v>
      </c>
    </row>
    <row r="485" spans="2:9" ht="39.950000000000003" customHeight="1" thickBot="1" x14ac:dyDescent="0.3">
      <c r="B485" s="18">
        <v>308337</v>
      </c>
      <c r="C485" s="18" t="s">
        <v>359</v>
      </c>
      <c r="D485" s="20" t="s">
        <v>360</v>
      </c>
      <c r="E485" s="18" t="s">
        <v>5</v>
      </c>
      <c r="F485" s="21" t="s">
        <v>179</v>
      </c>
      <c r="G485" s="21" t="s">
        <v>361</v>
      </c>
      <c r="H485" s="22" t="s">
        <v>470</v>
      </c>
      <c r="I485" s="19">
        <v>45688</v>
      </c>
    </row>
    <row r="486" spans="2:9" ht="39.950000000000003" customHeight="1" thickBot="1" x14ac:dyDescent="0.3">
      <c r="B486" s="18">
        <v>308324</v>
      </c>
      <c r="C486" s="18" t="s">
        <v>480</v>
      </c>
      <c r="D486" s="20" t="s">
        <v>481</v>
      </c>
      <c r="E486" s="18" t="s">
        <v>5</v>
      </c>
      <c r="F486" s="21" t="s">
        <v>179</v>
      </c>
      <c r="G486" s="21" t="s">
        <v>36</v>
      </c>
      <c r="H486" s="22" t="s">
        <v>53</v>
      </c>
      <c r="I486" s="19">
        <v>45688</v>
      </c>
    </row>
    <row r="487" spans="2:9" ht="39.950000000000003" customHeight="1" thickBot="1" x14ac:dyDescent="0.3">
      <c r="B487" s="18">
        <v>308395</v>
      </c>
      <c r="C487" s="18" t="s">
        <v>515</v>
      </c>
      <c r="D487" s="20" t="s">
        <v>516</v>
      </c>
      <c r="E487" s="18" t="s">
        <v>5</v>
      </c>
      <c r="F487" s="21" t="s">
        <v>179</v>
      </c>
      <c r="G487" s="21" t="s">
        <v>517</v>
      </c>
      <c r="H487" s="22" t="s">
        <v>53</v>
      </c>
      <c r="I487" s="19">
        <v>45688</v>
      </c>
    </row>
    <row r="488" spans="2:9" ht="39.950000000000003" customHeight="1" thickBot="1" x14ac:dyDescent="0.3">
      <c r="B488" s="18">
        <v>308403</v>
      </c>
      <c r="C488" s="18">
        <v>7903465</v>
      </c>
      <c r="D488" s="20" t="s">
        <v>518</v>
      </c>
      <c r="E488" s="18" t="s">
        <v>8</v>
      </c>
      <c r="F488" s="21" t="s">
        <v>519</v>
      </c>
      <c r="G488" s="21" t="s">
        <v>287</v>
      </c>
      <c r="H488" s="22" t="s">
        <v>53</v>
      </c>
      <c r="I488" s="19">
        <v>45688</v>
      </c>
    </row>
    <row r="489" spans="2:9" ht="39.950000000000003" customHeight="1" thickBot="1" x14ac:dyDescent="0.3">
      <c r="B489" s="18">
        <v>308304</v>
      </c>
      <c r="C489" s="18">
        <v>7878798</v>
      </c>
      <c r="D489" s="20" t="s">
        <v>339</v>
      </c>
      <c r="E489" s="18" t="s">
        <v>29</v>
      </c>
      <c r="F489" s="21" t="s">
        <v>520</v>
      </c>
      <c r="G489" s="21" t="s">
        <v>344</v>
      </c>
      <c r="H489" s="32" t="s">
        <v>24</v>
      </c>
      <c r="I489" s="19">
        <v>45688</v>
      </c>
    </row>
    <row r="490" spans="2:9" ht="39.950000000000003" customHeight="1" thickBot="1" x14ac:dyDescent="0.3">
      <c r="B490" s="18">
        <v>308106</v>
      </c>
      <c r="C490" s="18" t="s">
        <v>512</v>
      </c>
      <c r="D490" s="20" t="s">
        <v>513</v>
      </c>
      <c r="E490" s="18" t="s">
        <v>29</v>
      </c>
      <c r="F490" s="21" t="s">
        <v>520</v>
      </c>
      <c r="G490" s="21" t="s">
        <v>514</v>
      </c>
      <c r="H490" s="22" t="s">
        <v>53</v>
      </c>
      <c r="I490" s="19">
        <v>45688</v>
      </c>
    </row>
    <row r="491" spans="2:9" ht="39.950000000000003" customHeight="1" thickBot="1" x14ac:dyDescent="0.3">
      <c r="B491" s="18">
        <v>308345</v>
      </c>
      <c r="C491" s="18" t="s">
        <v>459</v>
      </c>
      <c r="D491" s="20" t="s">
        <v>460</v>
      </c>
      <c r="E491" s="18" t="s">
        <v>7</v>
      </c>
      <c r="F491" s="21" t="s">
        <v>77</v>
      </c>
      <c r="G491" s="21" t="s">
        <v>35</v>
      </c>
      <c r="H491" s="32" t="s">
        <v>24</v>
      </c>
      <c r="I491" s="19">
        <v>45688</v>
      </c>
    </row>
    <row r="492" spans="2:9" ht="39.950000000000003" customHeight="1" thickBot="1" x14ac:dyDescent="0.3">
      <c r="B492" s="18">
        <v>308266</v>
      </c>
      <c r="C492" s="18">
        <v>7364556</v>
      </c>
      <c r="D492" s="20" t="s">
        <v>342</v>
      </c>
      <c r="E492" s="18" t="s">
        <v>7</v>
      </c>
      <c r="F492" s="21" t="s">
        <v>77</v>
      </c>
      <c r="G492" s="21" t="s">
        <v>30</v>
      </c>
      <c r="H492" s="32" t="s">
        <v>24</v>
      </c>
      <c r="I492" s="19">
        <v>45688</v>
      </c>
    </row>
    <row r="493" spans="2:9" ht="39.950000000000003" customHeight="1" thickBot="1" x14ac:dyDescent="0.3">
      <c r="B493" s="18">
        <v>308392</v>
      </c>
      <c r="C493" s="18">
        <v>7391754</v>
      </c>
      <c r="D493" s="20" t="s">
        <v>461</v>
      </c>
      <c r="E493" s="18" t="s">
        <v>7</v>
      </c>
      <c r="F493" s="21" t="s">
        <v>77</v>
      </c>
      <c r="G493" s="21" t="s">
        <v>32</v>
      </c>
      <c r="H493" s="32" t="s">
        <v>24</v>
      </c>
      <c r="I493" s="19">
        <v>45688</v>
      </c>
    </row>
    <row r="494" spans="2:9" ht="39.950000000000003" customHeight="1" thickBot="1" x14ac:dyDescent="0.3">
      <c r="B494" s="18"/>
      <c r="C494" s="18"/>
      <c r="D494" s="20"/>
      <c r="E494" s="18"/>
      <c r="F494" s="21"/>
      <c r="G494" s="21"/>
      <c r="H494" s="22"/>
      <c r="I494" s="19"/>
    </row>
    <row r="495" spans="2:9" ht="39.950000000000003" customHeight="1" thickBot="1" x14ac:dyDescent="0.3">
      <c r="B495" s="24" t="s">
        <v>47</v>
      </c>
      <c r="C495" s="24" t="s">
        <v>2</v>
      </c>
      <c r="D495" s="23" t="s">
        <v>431</v>
      </c>
      <c r="E495" s="24" t="s">
        <v>1</v>
      </c>
      <c r="F495" s="24" t="s">
        <v>3</v>
      </c>
      <c r="G495" s="24" t="s">
        <v>38</v>
      </c>
      <c r="H495" s="24" t="s">
        <v>48</v>
      </c>
      <c r="I495" s="25">
        <v>45689</v>
      </c>
    </row>
    <row r="496" spans="2:9" ht="39.950000000000003" customHeight="1" thickBot="1" x14ac:dyDescent="0.3">
      <c r="B496" s="18">
        <v>307620</v>
      </c>
      <c r="C496" s="18">
        <v>7308016</v>
      </c>
      <c r="D496" s="20" t="s">
        <v>300</v>
      </c>
      <c r="E496" s="18" t="s">
        <v>7</v>
      </c>
      <c r="F496" s="21" t="s">
        <v>160</v>
      </c>
      <c r="G496" s="21" t="s">
        <v>487</v>
      </c>
      <c r="H496" s="22" t="s">
        <v>53</v>
      </c>
      <c r="I496" s="19">
        <v>45689</v>
      </c>
    </row>
    <row r="497" spans="2:9" ht="39.950000000000003" customHeight="1" thickBot="1" x14ac:dyDescent="0.3">
      <c r="B497" s="18">
        <v>308400</v>
      </c>
      <c r="C497" s="18">
        <v>7901068</v>
      </c>
      <c r="D497" s="20" t="s">
        <v>508</v>
      </c>
      <c r="E497" s="18" t="s">
        <v>7</v>
      </c>
      <c r="F497" s="21" t="s">
        <v>160</v>
      </c>
      <c r="G497" s="21" t="s">
        <v>180</v>
      </c>
      <c r="H497" s="22" t="s">
        <v>387</v>
      </c>
      <c r="I497" s="19">
        <v>45689</v>
      </c>
    </row>
    <row r="498" spans="2:9" ht="39.950000000000003" customHeight="1" thickBot="1" x14ac:dyDescent="0.3">
      <c r="B498" s="18">
        <v>308389</v>
      </c>
      <c r="C498" s="18" t="s">
        <v>492</v>
      </c>
      <c r="D498" s="20" t="s">
        <v>493</v>
      </c>
      <c r="E498" s="18" t="s">
        <v>5</v>
      </c>
      <c r="F498" s="21" t="s">
        <v>521</v>
      </c>
      <c r="G498" s="21" t="s">
        <v>487</v>
      </c>
      <c r="H498" s="22" t="s">
        <v>53</v>
      </c>
      <c r="I498" s="19">
        <v>45689</v>
      </c>
    </row>
    <row r="499" spans="2:9" ht="39.950000000000003" customHeight="1" thickBot="1" x14ac:dyDescent="0.3">
      <c r="B499" s="18">
        <v>308386</v>
      </c>
      <c r="C499" s="18" t="s">
        <v>485</v>
      </c>
      <c r="D499" s="20" t="s">
        <v>486</v>
      </c>
      <c r="E499" s="18" t="s">
        <v>5</v>
      </c>
      <c r="F499" s="21" t="s">
        <v>521</v>
      </c>
      <c r="G499" s="21" t="s">
        <v>487</v>
      </c>
      <c r="H499" s="22" t="s">
        <v>53</v>
      </c>
      <c r="I499" s="19">
        <v>45689</v>
      </c>
    </row>
    <row r="500" spans="2:9" ht="39.950000000000003" customHeight="1" thickBot="1" x14ac:dyDescent="0.3">
      <c r="B500" s="18">
        <v>308387</v>
      </c>
      <c r="C500" s="18" t="s">
        <v>488</v>
      </c>
      <c r="D500" s="20" t="s">
        <v>489</v>
      </c>
      <c r="E500" s="18" t="s">
        <v>5</v>
      </c>
      <c r="F500" s="21" t="s">
        <v>494</v>
      </c>
      <c r="G500" s="21" t="s">
        <v>487</v>
      </c>
      <c r="H500" s="22" t="s">
        <v>53</v>
      </c>
      <c r="I500" s="19">
        <v>45689</v>
      </c>
    </row>
    <row r="501" spans="2:9" ht="39.950000000000003" customHeight="1" thickBot="1" x14ac:dyDescent="0.3">
      <c r="B501" s="18">
        <v>308388</v>
      </c>
      <c r="C501" s="18" t="s">
        <v>490</v>
      </c>
      <c r="D501" s="20" t="s">
        <v>491</v>
      </c>
      <c r="E501" s="18" t="s">
        <v>4</v>
      </c>
      <c r="F501" s="21" t="s">
        <v>510</v>
      </c>
      <c r="G501" s="21" t="s">
        <v>487</v>
      </c>
      <c r="H501" s="22" t="s">
        <v>53</v>
      </c>
      <c r="I501" s="19">
        <v>45689</v>
      </c>
    </row>
    <row r="502" spans="2:9" ht="39.950000000000003" customHeight="1" thickBot="1" x14ac:dyDescent="0.3">
      <c r="B502" s="18">
        <v>307154</v>
      </c>
      <c r="C502" s="18" t="s">
        <v>504</v>
      </c>
      <c r="D502" s="20" t="s">
        <v>505</v>
      </c>
      <c r="E502" s="18" t="s">
        <v>4</v>
      </c>
      <c r="F502" s="21" t="s">
        <v>530</v>
      </c>
      <c r="G502" s="21" t="s">
        <v>30</v>
      </c>
      <c r="H502" s="22" t="s">
        <v>53</v>
      </c>
      <c r="I502" s="19">
        <v>45689</v>
      </c>
    </row>
    <row r="503" spans="2:9" ht="39.950000000000003" customHeight="1" thickBot="1" x14ac:dyDescent="0.3">
      <c r="B503" s="18">
        <v>307159</v>
      </c>
      <c r="C503" s="18" t="s">
        <v>506</v>
      </c>
      <c r="D503" s="20" t="s">
        <v>507</v>
      </c>
      <c r="E503" s="18" t="s">
        <v>4</v>
      </c>
      <c r="F503" s="21" t="s">
        <v>530</v>
      </c>
      <c r="G503" s="21" t="s">
        <v>30</v>
      </c>
      <c r="H503" s="22" t="s">
        <v>53</v>
      </c>
      <c r="I503" s="19">
        <v>45689</v>
      </c>
    </row>
    <row r="504" spans="2:9" ht="39.950000000000003" customHeight="1" thickBot="1" x14ac:dyDescent="0.3">
      <c r="B504" s="18">
        <v>308155</v>
      </c>
      <c r="C504" s="18" t="s">
        <v>90</v>
      </c>
      <c r="D504" s="20" t="s">
        <v>91</v>
      </c>
      <c r="E504" s="18" t="s">
        <v>4</v>
      </c>
      <c r="F504" s="21" t="s">
        <v>526</v>
      </c>
      <c r="G504" s="21" t="s">
        <v>525</v>
      </c>
      <c r="H504" s="22" t="s">
        <v>53</v>
      </c>
      <c r="I504" s="19">
        <v>45689</v>
      </c>
    </row>
    <row r="505" spans="2:9" ht="39.950000000000003" customHeight="1" thickBot="1" x14ac:dyDescent="0.3">
      <c r="B505" s="18">
        <v>305711</v>
      </c>
      <c r="C505" s="18" t="s">
        <v>502</v>
      </c>
      <c r="D505" s="20" t="s">
        <v>503</v>
      </c>
      <c r="E505" s="18" t="s">
        <v>4</v>
      </c>
      <c r="F505" s="21" t="s">
        <v>526</v>
      </c>
      <c r="G505" s="21" t="s">
        <v>525</v>
      </c>
      <c r="H505" s="22" t="s">
        <v>53</v>
      </c>
      <c r="I505" s="19">
        <v>45689</v>
      </c>
    </row>
    <row r="506" spans="2:9" ht="39.950000000000003" customHeight="1" thickBot="1" x14ac:dyDescent="0.3">
      <c r="B506" s="18">
        <v>308407</v>
      </c>
      <c r="C506" s="18">
        <v>7382156</v>
      </c>
      <c r="D506" s="20" t="s">
        <v>527</v>
      </c>
      <c r="E506" s="18" t="s">
        <v>4</v>
      </c>
      <c r="F506" s="21" t="s">
        <v>526</v>
      </c>
      <c r="G506" s="21" t="s">
        <v>511</v>
      </c>
      <c r="H506" s="22" t="s">
        <v>53</v>
      </c>
      <c r="I506" s="19">
        <v>45689</v>
      </c>
    </row>
    <row r="507" spans="2:9" ht="39.950000000000003" customHeight="1" thickBot="1" x14ac:dyDescent="0.3">
      <c r="B507" s="18">
        <v>308408</v>
      </c>
      <c r="C507" s="18">
        <v>7905337</v>
      </c>
      <c r="D507" s="20" t="s">
        <v>528</v>
      </c>
      <c r="E507" s="18" t="s">
        <v>6</v>
      </c>
      <c r="F507" s="21" t="s">
        <v>529</v>
      </c>
      <c r="G507" s="21" t="s">
        <v>287</v>
      </c>
      <c r="H507" s="22" t="s">
        <v>53</v>
      </c>
      <c r="I507" s="19">
        <v>45689</v>
      </c>
    </row>
    <row r="508" spans="2:9" ht="39.950000000000003" customHeight="1" thickBot="1" x14ac:dyDescent="0.3">
      <c r="B508" s="18">
        <v>308409</v>
      </c>
      <c r="C508" s="18">
        <v>7866124</v>
      </c>
      <c r="D508" s="20" t="s">
        <v>290</v>
      </c>
      <c r="E508" s="18" t="s">
        <v>6</v>
      </c>
      <c r="F508" s="21" t="s">
        <v>529</v>
      </c>
      <c r="G508" s="21" t="s">
        <v>287</v>
      </c>
      <c r="H508" s="22" t="s">
        <v>53</v>
      </c>
      <c r="I508" s="19">
        <v>45689</v>
      </c>
    </row>
    <row r="509" spans="2:9" ht="39.950000000000003" customHeight="1" thickBot="1" x14ac:dyDescent="0.3">
      <c r="B509" s="24" t="s">
        <v>47</v>
      </c>
      <c r="C509" s="24" t="s">
        <v>2</v>
      </c>
      <c r="D509" s="23" t="s">
        <v>468</v>
      </c>
      <c r="E509" s="24" t="s">
        <v>1</v>
      </c>
      <c r="F509" s="24" t="s">
        <v>3</v>
      </c>
      <c r="G509" s="24" t="s">
        <v>38</v>
      </c>
      <c r="H509" s="24" t="s">
        <v>48</v>
      </c>
      <c r="I509" s="25">
        <v>45690</v>
      </c>
    </row>
    <row r="510" spans="2:9" ht="39.950000000000003" customHeight="1" thickBot="1" x14ac:dyDescent="0.3">
      <c r="B510" s="18">
        <v>308365</v>
      </c>
      <c r="C510" s="18">
        <v>7301126</v>
      </c>
      <c r="D510" s="20" t="s">
        <v>425</v>
      </c>
      <c r="E510" s="18" t="s">
        <v>5</v>
      </c>
      <c r="F510" s="21" t="s">
        <v>501</v>
      </c>
      <c r="G510" s="21" t="s">
        <v>32</v>
      </c>
      <c r="H510" s="22" t="s">
        <v>53</v>
      </c>
      <c r="I510" s="19">
        <v>45690</v>
      </c>
    </row>
    <row r="511" spans="2:9" ht="39.950000000000003" customHeight="1" thickBot="1" x14ac:dyDescent="0.3">
      <c r="B511" s="18">
        <v>308311</v>
      </c>
      <c r="C511" s="18">
        <v>7877350</v>
      </c>
      <c r="D511" s="20" t="s">
        <v>367</v>
      </c>
      <c r="E511" s="18" t="s">
        <v>4</v>
      </c>
      <c r="F511" s="21" t="s">
        <v>471</v>
      </c>
      <c r="G511" s="21" t="s">
        <v>368</v>
      </c>
      <c r="H511" s="22" t="s">
        <v>53</v>
      </c>
      <c r="I511" s="19">
        <v>45690</v>
      </c>
    </row>
    <row r="512" spans="2:9" ht="39.950000000000003" customHeight="1" thickBot="1" x14ac:dyDescent="0.3">
      <c r="B512" s="18">
        <v>308410</v>
      </c>
      <c r="C512" s="18" t="s">
        <v>531</v>
      </c>
      <c r="D512" s="20" t="s">
        <v>532</v>
      </c>
      <c r="E512" s="18" t="s">
        <v>4</v>
      </c>
      <c r="F512" s="21" t="s">
        <v>509</v>
      </c>
      <c r="G512" s="21" t="s">
        <v>487</v>
      </c>
      <c r="H512" s="22" t="s">
        <v>53</v>
      </c>
      <c r="I512" s="19">
        <v>45690</v>
      </c>
    </row>
    <row r="513" spans="2:9" ht="39.950000000000003" customHeight="1" thickBot="1" x14ac:dyDescent="0.3">
      <c r="B513" s="24" t="s">
        <v>47</v>
      </c>
      <c r="C513" s="24" t="s">
        <v>2</v>
      </c>
      <c r="D513" s="23" t="s">
        <v>467</v>
      </c>
      <c r="E513" s="24" t="s">
        <v>1</v>
      </c>
      <c r="F513" s="24" t="s">
        <v>3</v>
      </c>
      <c r="G513" s="24" t="s">
        <v>38</v>
      </c>
      <c r="H513" s="24" t="s">
        <v>48</v>
      </c>
      <c r="I513" s="25">
        <v>45691</v>
      </c>
    </row>
    <row r="514" spans="2:9" ht="39.950000000000003" customHeight="1" thickBot="1" x14ac:dyDescent="0.3">
      <c r="B514" s="18">
        <v>307888</v>
      </c>
      <c r="C514" s="18" t="s">
        <v>25</v>
      </c>
      <c r="D514" s="20" t="s">
        <v>59</v>
      </c>
      <c r="E514" s="18" t="s">
        <v>4</v>
      </c>
      <c r="F514" s="21" t="s">
        <v>379</v>
      </c>
      <c r="G514" s="28" t="s">
        <v>40</v>
      </c>
      <c r="H514" s="32" t="s">
        <v>24</v>
      </c>
      <c r="I514" s="19">
        <v>45691</v>
      </c>
    </row>
    <row r="515" spans="2:9" ht="39.950000000000003" customHeight="1" thickBot="1" x14ac:dyDescent="0.3">
      <c r="B515" s="18">
        <v>307176</v>
      </c>
      <c r="C515" s="18">
        <v>7285285</v>
      </c>
      <c r="D515" s="20" t="s">
        <v>279</v>
      </c>
      <c r="E515" s="18" t="s">
        <v>4</v>
      </c>
      <c r="F515" s="21" t="s">
        <v>408</v>
      </c>
      <c r="G515" s="21" t="s">
        <v>32</v>
      </c>
      <c r="H515" s="22" t="s">
        <v>53</v>
      </c>
      <c r="I515" s="19">
        <v>45691</v>
      </c>
    </row>
    <row r="516" spans="2:9" ht="39.950000000000003" customHeight="1" thickBot="1" x14ac:dyDescent="0.3">
      <c r="B516" s="18">
        <v>307030</v>
      </c>
      <c r="C516" s="18">
        <v>7270063</v>
      </c>
      <c r="D516" s="20" t="s">
        <v>272</v>
      </c>
      <c r="E516" s="18" t="s">
        <v>4</v>
      </c>
      <c r="F516" s="21" t="s">
        <v>408</v>
      </c>
      <c r="G516" s="21" t="s">
        <v>32</v>
      </c>
      <c r="H516" s="22" t="s">
        <v>53</v>
      </c>
      <c r="I516" s="19">
        <v>45691</v>
      </c>
    </row>
    <row r="517" spans="2:9" ht="39.950000000000003" customHeight="1" thickBot="1" x14ac:dyDescent="0.3">
      <c r="B517" s="18">
        <v>308398</v>
      </c>
      <c r="C517" s="18" t="s">
        <v>475</v>
      </c>
      <c r="D517" s="20" t="s">
        <v>476</v>
      </c>
      <c r="E517" s="18" t="s">
        <v>4</v>
      </c>
      <c r="F517" s="21" t="s">
        <v>408</v>
      </c>
      <c r="G517" s="21" t="s">
        <v>32</v>
      </c>
      <c r="H517" s="22" t="s">
        <v>53</v>
      </c>
      <c r="I517" s="19">
        <v>45691</v>
      </c>
    </row>
    <row r="518" spans="2:9" ht="39.950000000000003" customHeight="1" thickBot="1" x14ac:dyDescent="0.3">
      <c r="B518" s="18">
        <v>308331</v>
      </c>
      <c r="C518" s="18">
        <v>7885373</v>
      </c>
      <c r="D518" s="20" t="s">
        <v>365</v>
      </c>
      <c r="E518" s="18" t="s">
        <v>4</v>
      </c>
      <c r="F518" s="21" t="s">
        <v>397</v>
      </c>
      <c r="G518" s="21" t="s">
        <v>31</v>
      </c>
      <c r="H518" s="32" t="s">
        <v>24</v>
      </c>
      <c r="I518" s="19">
        <v>45691</v>
      </c>
    </row>
    <row r="519" spans="2:9" ht="39.950000000000003" customHeight="1" thickBot="1" x14ac:dyDescent="0.3">
      <c r="B519" s="18">
        <v>308399</v>
      </c>
      <c r="C519" s="18" t="s">
        <v>477</v>
      </c>
      <c r="D519" s="20" t="s">
        <v>478</v>
      </c>
      <c r="E519" s="18" t="s">
        <v>4</v>
      </c>
      <c r="F519" s="21" t="s">
        <v>445</v>
      </c>
      <c r="G519" s="21" t="s">
        <v>479</v>
      </c>
      <c r="H519" s="22" t="s">
        <v>53</v>
      </c>
      <c r="I519" s="19">
        <v>45691</v>
      </c>
    </row>
    <row r="520" spans="2:9" ht="39.950000000000003" customHeight="1" thickBot="1" x14ac:dyDescent="0.3">
      <c r="B520" s="18">
        <v>308308</v>
      </c>
      <c r="C520" s="18" t="s">
        <v>336</v>
      </c>
      <c r="D520" s="20" t="s">
        <v>337</v>
      </c>
      <c r="E520" s="18" t="s">
        <v>4</v>
      </c>
      <c r="F520" s="21" t="s">
        <v>445</v>
      </c>
      <c r="G520" s="21" t="s">
        <v>214</v>
      </c>
      <c r="H520" s="32" t="s">
        <v>24</v>
      </c>
      <c r="I520" s="19">
        <v>45691</v>
      </c>
    </row>
    <row r="521" spans="2:9" ht="39.950000000000003" customHeight="1" thickBot="1" x14ac:dyDescent="0.3">
      <c r="B521" s="18">
        <v>308404</v>
      </c>
      <c r="C521" s="18">
        <v>7391727</v>
      </c>
      <c r="D521" s="20" t="s">
        <v>522</v>
      </c>
      <c r="E521" s="18" t="s">
        <v>4</v>
      </c>
      <c r="F521" s="21" t="s">
        <v>445</v>
      </c>
      <c r="G521" s="21" t="s">
        <v>27</v>
      </c>
      <c r="H521" s="22" t="s">
        <v>53</v>
      </c>
      <c r="I521" s="19">
        <v>45691</v>
      </c>
    </row>
    <row r="522" spans="2:9" ht="39.950000000000003" customHeight="1" thickBot="1" x14ac:dyDescent="0.3">
      <c r="B522" s="18">
        <v>308405</v>
      </c>
      <c r="C522" s="18">
        <v>7322326</v>
      </c>
      <c r="D522" s="20" t="s">
        <v>523</v>
      </c>
      <c r="E522" s="18" t="s">
        <v>4</v>
      </c>
      <c r="F522" s="21" t="s">
        <v>293</v>
      </c>
      <c r="G522" s="21" t="s">
        <v>61</v>
      </c>
      <c r="H522" s="22" t="s">
        <v>53</v>
      </c>
      <c r="I522" s="19">
        <v>45691</v>
      </c>
    </row>
    <row r="523" spans="2:9" ht="39.950000000000003" customHeight="1" thickBot="1" x14ac:dyDescent="0.3">
      <c r="B523" s="18">
        <v>308406</v>
      </c>
      <c r="C523" s="18">
        <v>7389485</v>
      </c>
      <c r="D523" s="20" t="s">
        <v>524</v>
      </c>
      <c r="E523" s="18" t="s">
        <v>4</v>
      </c>
      <c r="F523" s="21" t="s">
        <v>293</v>
      </c>
      <c r="G523" s="21" t="s">
        <v>61</v>
      </c>
      <c r="H523" s="22" t="s">
        <v>53</v>
      </c>
      <c r="I523" s="19">
        <v>45691</v>
      </c>
    </row>
    <row r="524" spans="2:9" ht="39.950000000000003" customHeight="1" thickBot="1" x14ac:dyDescent="0.3">
      <c r="B524" s="18">
        <v>308364</v>
      </c>
      <c r="C524" s="18" t="s">
        <v>428</v>
      </c>
      <c r="D524" s="20" t="s">
        <v>429</v>
      </c>
      <c r="E524" s="18" t="s">
        <v>4</v>
      </c>
      <c r="F524" s="21" t="s">
        <v>533</v>
      </c>
      <c r="G524" s="21" t="s">
        <v>328</v>
      </c>
      <c r="H524" s="32" t="s">
        <v>24</v>
      </c>
      <c r="I524" s="19">
        <v>45691</v>
      </c>
    </row>
    <row r="525" spans="2:9" ht="39.950000000000003" customHeight="1" thickBot="1" x14ac:dyDescent="0.3">
      <c r="B525" s="18">
        <v>308401</v>
      </c>
      <c r="C525" s="18">
        <v>7368762</v>
      </c>
      <c r="D525" s="20" t="s">
        <v>495</v>
      </c>
      <c r="E525" s="18" t="s">
        <v>496</v>
      </c>
      <c r="F525" s="21" t="s">
        <v>497</v>
      </c>
      <c r="G525" s="21" t="s">
        <v>498</v>
      </c>
      <c r="H525" s="22" t="s">
        <v>53</v>
      </c>
      <c r="I525" s="19">
        <v>45691</v>
      </c>
    </row>
    <row r="526" spans="2:9" ht="39.950000000000003" customHeight="1" thickBot="1" x14ac:dyDescent="0.3">
      <c r="B526" s="18">
        <v>308402</v>
      </c>
      <c r="C526" s="18">
        <v>7903374</v>
      </c>
      <c r="D526" s="20" t="s">
        <v>499</v>
      </c>
      <c r="E526" s="18" t="s">
        <v>7</v>
      </c>
      <c r="F526" s="21" t="s">
        <v>160</v>
      </c>
      <c r="G526" s="21" t="s">
        <v>500</v>
      </c>
      <c r="H526" s="22" t="s">
        <v>53</v>
      </c>
      <c r="I526" s="19">
        <v>45691</v>
      </c>
    </row>
    <row r="527" spans="2:9" ht="39.950000000000003" customHeight="1" thickBot="1" x14ac:dyDescent="0.3">
      <c r="B527" s="18">
        <v>308345</v>
      </c>
      <c r="C527" s="18" t="s">
        <v>459</v>
      </c>
      <c r="D527" s="20" t="s">
        <v>460</v>
      </c>
      <c r="E527" s="18" t="s">
        <v>7</v>
      </c>
      <c r="F527" s="21" t="s">
        <v>77</v>
      </c>
      <c r="G527" s="21" t="s">
        <v>35</v>
      </c>
      <c r="H527" s="32" t="s">
        <v>24</v>
      </c>
      <c r="I527" s="19">
        <v>45691</v>
      </c>
    </row>
    <row r="528" spans="2:9" ht="39.950000000000003" customHeight="1" thickBot="1" x14ac:dyDescent="0.3">
      <c r="B528" s="18">
        <v>308319</v>
      </c>
      <c r="C528" s="18" t="s">
        <v>388</v>
      </c>
      <c r="D528" s="20" t="s">
        <v>389</v>
      </c>
      <c r="E528" s="18" t="s">
        <v>5</v>
      </c>
      <c r="F528" s="21" t="s">
        <v>194</v>
      </c>
      <c r="G528" s="21" t="s">
        <v>169</v>
      </c>
      <c r="H528" s="22" t="s">
        <v>53</v>
      </c>
      <c r="I528" s="19">
        <v>45691</v>
      </c>
    </row>
    <row r="529" spans="2:9" ht="39.950000000000003" customHeight="1" thickBot="1" x14ac:dyDescent="0.3">
      <c r="B529" s="18">
        <v>308394</v>
      </c>
      <c r="C529" s="20">
        <v>7392334</v>
      </c>
      <c r="D529" s="20" t="s">
        <v>469</v>
      </c>
      <c r="E529" s="18" t="s">
        <v>5</v>
      </c>
      <c r="F529" s="21" t="s">
        <v>194</v>
      </c>
      <c r="G529" s="21" t="s">
        <v>253</v>
      </c>
      <c r="H529" s="22" t="s">
        <v>53</v>
      </c>
      <c r="I529" s="19">
        <v>45691</v>
      </c>
    </row>
    <row r="530" spans="2:9" ht="39.950000000000003" customHeight="1" thickBot="1" x14ac:dyDescent="0.3">
      <c r="B530" s="18">
        <v>308337</v>
      </c>
      <c r="C530" s="18" t="s">
        <v>359</v>
      </c>
      <c r="D530" s="20" t="s">
        <v>360</v>
      </c>
      <c r="E530" s="18" t="s">
        <v>5</v>
      </c>
      <c r="F530" s="21" t="s">
        <v>194</v>
      </c>
      <c r="G530" s="21" t="s">
        <v>361</v>
      </c>
      <c r="H530" s="22" t="s">
        <v>470</v>
      </c>
      <c r="I530" s="19">
        <v>45691</v>
      </c>
    </row>
    <row r="531" spans="2:9" ht="39.950000000000003" customHeight="1" thickBot="1" x14ac:dyDescent="0.3">
      <c r="B531" s="18">
        <v>308324</v>
      </c>
      <c r="C531" s="18" t="s">
        <v>480</v>
      </c>
      <c r="D531" s="20" t="s">
        <v>481</v>
      </c>
      <c r="E531" s="18" t="s">
        <v>5</v>
      </c>
      <c r="F531" s="21" t="s">
        <v>194</v>
      </c>
      <c r="G531" s="21" t="s">
        <v>36</v>
      </c>
      <c r="H531" s="22" t="s">
        <v>53</v>
      </c>
      <c r="I531" s="19">
        <v>45691</v>
      </c>
    </row>
    <row r="532" spans="2:9" ht="39.950000000000003" customHeight="1" thickBot="1" x14ac:dyDescent="0.3">
      <c r="B532" s="18">
        <v>308106</v>
      </c>
      <c r="C532" s="18" t="s">
        <v>512</v>
      </c>
      <c r="D532" s="20" t="s">
        <v>513</v>
      </c>
      <c r="E532" s="18" t="s">
        <v>5</v>
      </c>
      <c r="F532" s="21" t="s">
        <v>326</v>
      </c>
      <c r="G532" s="21" t="s">
        <v>535</v>
      </c>
      <c r="H532" s="22" t="s">
        <v>53</v>
      </c>
      <c r="I532" s="19">
        <v>45691</v>
      </c>
    </row>
    <row r="533" spans="2:9" ht="39.950000000000003" customHeight="1" thickBot="1" x14ac:dyDescent="0.3">
      <c r="B533" s="18">
        <v>308153</v>
      </c>
      <c r="C533" s="18">
        <v>7362746</v>
      </c>
      <c r="D533" s="20" t="s">
        <v>539</v>
      </c>
      <c r="E533" s="18" t="s">
        <v>29</v>
      </c>
      <c r="F533" s="21" t="s">
        <v>435</v>
      </c>
      <c r="G533" s="21" t="s">
        <v>31</v>
      </c>
      <c r="H533" s="22" t="s">
        <v>53</v>
      </c>
      <c r="I533" s="19">
        <v>45691</v>
      </c>
    </row>
    <row r="534" spans="2:9" ht="39.950000000000003" customHeight="1" thickBot="1" x14ac:dyDescent="0.3">
      <c r="B534" s="18">
        <v>308396</v>
      </c>
      <c r="C534" s="18">
        <v>7896626</v>
      </c>
      <c r="D534" s="20" t="s">
        <v>536</v>
      </c>
      <c r="E534" s="18" t="s">
        <v>29</v>
      </c>
      <c r="F534" s="21" t="s">
        <v>435</v>
      </c>
      <c r="G534" s="21" t="s">
        <v>214</v>
      </c>
      <c r="H534" s="22" t="s">
        <v>53</v>
      </c>
      <c r="I534" s="19">
        <v>45691</v>
      </c>
    </row>
    <row r="535" spans="2:9" ht="39.950000000000003" customHeight="1" thickBot="1" x14ac:dyDescent="0.3">
      <c r="B535" s="18">
        <v>308397</v>
      </c>
      <c r="C535" s="18" t="s">
        <v>537</v>
      </c>
      <c r="D535" s="20" t="s">
        <v>538</v>
      </c>
      <c r="E535" s="18" t="s">
        <v>29</v>
      </c>
      <c r="F535" s="21" t="s">
        <v>435</v>
      </c>
      <c r="G535" s="21" t="s">
        <v>214</v>
      </c>
      <c r="H535" s="22" t="s">
        <v>53</v>
      </c>
      <c r="I535" s="19">
        <v>45691</v>
      </c>
    </row>
    <row r="536" spans="2:9" ht="39.950000000000003" customHeight="1" thickBot="1" x14ac:dyDescent="0.3">
      <c r="B536" s="18">
        <v>308304</v>
      </c>
      <c r="C536" s="18">
        <v>7878798</v>
      </c>
      <c r="D536" s="20" t="s">
        <v>339</v>
      </c>
      <c r="E536" s="18" t="s">
        <v>29</v>
      </c>
      <c r="F536" s="21" t="s">
        <v>520</v>
      </c>
      <c r="G536" s="21" t="s">
        <v>344</v>
      </c>
      <c r="H536" s="32" t="s">
        <v>24</v>
      </c>
      <c r="I536" s="19">
        <v>45691</v>
      </c>
    </row>
    <row r="537" spans="2:9" ht="39.950000000000003" customHeight="1" thickBot="1" x14ac:dyDescent="0.3">
      <c r="B537" s="18">
        <v>308318</v>
      </c>
      <c r="C537" s="18">
        <v>7386327</v>
      </c>
      <c r="D537" s="20" t="s">
        <v>355</v>
      </c>
      <c r="E537" s="18" t="s">
        <v>5</v>
      </c>
      <c r="F537" s="21" t="s">
        <v>52</v>
      </c>
      <c r="G537" s="21" t="s">
        <v>472</v>
      </c>
      <c r="H537" s="22" t="s">
        <v>53</v>
      </c>
      <c r="I537" s="19">
        <v>45691</v>
      </c>
    </row>
    <row r="538" spans="2:9" ht="39.950000000000003" customHeight="1" thickBot="1" x14ac:dyDescent="0.3">
      <c r="B538" s="24" t="s">
        <v>47</v>
      </c>
      <c r="C538" s="24" t="s">
        <v>2</v>
      </c>
      <c r="D538" s="23" t="s">
        <v>534</v>
      </c>
      <c r="E538" s="24" t="s">
        <v>1</v>
      </c>
      <c r="F538" s="24" t="s">
        <v>3</v>
      </c>
      <c r="G538" s="24" t="s">
        <v>38</v>
      </c>
      <c r="H538" s="24" t="s">
        <v>48</v>
      </c>
      <c r="I538" s="25">
        <v>45692</v>
      </c>
    </row>
    <row r="539" spans="2:9" ht="39.950000000000003" customHeight="1" thickBot="1" x14ac:dyDescent="0.3">
      <c r="B539" s="18">
        <v>307888</v>
      </c>
      <c r="C539" s="18" t="s">
        <v>25</v>
      </c>
      <c r="D539" s="20" t="s">
        <v>59</v>
      </c>
      <c r="E539" s="18" t="s">
        <v>4</v>
      </c>
      <c r="F539" s="21" t="s">
        <v>379</v>
      </c>
      <c r="G539" s="28" t="s">
        <v>40</v>
      </c>
      <c r="H539" s="32" t="s">
        <v>24</v>
      </c>
      <c r="I539" s="19">
        <v>45692</v>
      </c>
    </row>
    <row r="540" spans="2:9" ht="39.75" customHeight="1" thickBot="1" x14ac:dyDescent="0.3">
      <c r="B540" s="18">
        <v>308411</v>
      </c>
      <c r="C540" s="18" t="s">
        <v>541</v>
      </c>
      <c r="D540" s="20" t="s">
        <v>540</v>
      </c>
      <c r="E540" s="18" t="s">
        <v>4</v>
      </c>
      <c r="F540" s="21" t="s">
        <v>542</v>
      </c>
      <c r="G540" s="28" t="s">
        <v>543</v>
      </c>
      <c r="H540" s="32" t="s">
        <v>24</v>
      </c>
      <c r="I540" s="19">
        <v>45692</v>
      </c>
    </row>
    <row r="541" spans="2:9" ht="39.75" customHeight="1" thickBot="1" x14ac:dyDescent="0.3">
      <c r="B541" s="18">
        <v>307176</v>
      </c>
      <c r="C541" s="18">
        <v>7285285</v>
      </c>
      <c r="D541" s="20" t="s">
        <v>279</v>
      </c>
      <c r="E541" s="18" t="s">
        <v>4</v>
      </c>
      <c r="F541" s="21" t="s">
        <v>408</v>
      </c>
      <c r="G541" s="21" t="s">
        <v>32</v>
      </c>
      <c r="H541" s="22" t="s">
        <v>53</v>
      </c>
      <c r="I541" s="19">
        <v>45692</v>
      </c>
    </row>
    <row r="542" spans="2:9" ht="39.75" customHeight="1" thickBot="1" x14ac:dyDescent="0.3">
      <c r="B542" s="18">
        <v>307030</v>
      </c>
      <c r="C542" s="18">
        <v>7270063</v>
      </c>
      <c r="D542" s="20" t="s">
        <v>272</v>
      </c>
      <c r="E542" s="18" t="s">
        <v>4</v>
      </c>
      <c r="F542" s="21" t="s">
        <v>408</v>
      </c>
      <c r="G542" s="21" t="s">
        <v>32</v>
      </c>
      <c r="H542" s="22" t="s">
        <v>53</v>
      </c>
      <c r="I542" s="19">
        <v>45692</v>
      </c>
    </row>
    <row r="543" spans="2:9" ht="39.75" customHeight="1" thickBot="1" x14ac:dyDescent="0.3">
      <c r="B543" s="18">
        <v>308398</v>
      </c>
      <c r="C543" s="18" t="s">
        <v>475</v>
      </c>
      <c r="D543" s="20" t="s">
        <v>476</v>
      </c>
      <c r="E543" s="18" t="s">
        <v>4</v>
      </c>
      <c r="F543" s="21" t="s">
        <v>408</v>
      </c>
      <c r="G543" s="21" t="s">
        <v>32</v>
      </c>
      <c r="H543" s="22" t="s">
        <v>53</v>
      </c>
      <c r="I543" s="19">
        <v>45692</v>
      </c>
    </row>
    <row r="544" spans="2:9" ht="39.75" customHeight="1" thickBot="1" x14ac:dyDescent="0.3">
      <c r="B544" s="18">
        <v>308331</v>
      </c>
      <c r="C544" s="18">
        <v>7885373</v>
      </c>
      <c r="D544" s="20" t="s">
        <v>365</v>
      </c>
      <c r="E544" s="18" t="s">
        <v>4</v>
      </c>
      <c r="F544" s="21" t="s">
        <v>556</v>
      </c>
      <c r="G544" s="21" t="s">
        <v>31</v>
      </c>
      <c r="H544" s="32" t="s">
        <v>24</v>
      </c>
      <c r="I544" s="19">
        <v>45692</v>
      </c>
    </row>
    <row r="545" spans="2:9" ht="39.75" customHeight="1" thickBot="1" x14ac:dyDescent="0.3">
      <c r="B545" s="18">
        <v>308401</v>
      </c>
      <c r="C545" s="18">
        <v>7368762</v>
      </c>
      <c r="D545" s="20" t="s">
        <v>69</v>
      </c>
      <c r="E545" s="18" t="s">
        <v>4</v>
      </c>
      <c r="F545" s="21" t="s">
        <v>556</v>
      </c>
      <c r="G545" s="21" t="s">
        <v>498</v>
      </c>
      <c r="H545" s="22" t="s">
        <v>53</v>
      </c>
      <c r="I545" s="19">
        <v>45692</v>
      </c>
    </row>
    <row r="546" spans="2:9" ht="39.950000000000003" customHeight="1" thickBot="1" x14ac:dyDescent="0.3">
      <c r="B546" s="18">
        <v>308308</v>
      </c>
      <c r="C546" s="18" t="s">
        <v>336</v>
      </c>
      <c r="D546" s="20" t="s">
        <v>337</v>
      </c>
      <c r="E546" s="18" t="s">
        <v>4</v>
      </c>
      <c r="F546" s="21" t="s">
        <v>558</v>
      </c>
      <c r="G546" s="21" t="s">
        <v>214</v>
      </c>
      <c r="H546" s="32" t="s">
        <v>24</v>
      </c>
      <c r="I546" s="19">
        <v>45692</v>
      </c>
    </row>
    <row r="547" spans="2:9" ht="39.950000000000003" customHeight="1" thickBot="1" x14ac:dyDescent="0.3">
      <c r="B547" s="18">
        <v>308404</v>
      </c>
      <c r="C547" s="18">
        <v>7391727</v>
      </c>
      <c r="D547" s="20" t="s">
        <v>522</v>
      </c>
      <c r="E547" s="18" t="s">
        <v>4</v>
      </c>
      <c r="F547" s="21" t="s">
        <v>557</v>
      </c>
      <c r="G547" s="21" t="s">
        <v>30</v>
      </c>
      <c r="H547" s="22" t="s">
        <v>53</v>
      </c>
      <c r="I547" s="19">
        <v>45692</v>
      </c>
    </row>
    <row r="548" spans="2:9" ht="39.950000000000003" customHeight="1" thickBot="1" x14ac:dyDescent="0.3">
      <c r="B548" s="18">
        <v>308304</v>
      </c>
      <c r="C548" s="18" t="s">
        <v>338</v>
      </c>
      <c r="D548" s="20" t="s">
        <v>339</v>
      </c>
      <c r="E548" s="18" t="s">
        <v>4</v>
      </c>
      <c r="F548" s="21" t="s">
        <v>557</v>
      </c>
      <c r="G548" s="21" t="s">
        <v>344</v>
      </c>
      <c r="H548" s="22" t="s">
        <v>53</v>
      </c>
      <c r="I548" s="19">
        <v>45692</v>
      </c>
    </row>
    <row r="549" spans="2:9" ht="39.950000000000003" customHeight="1" thickBot="1" x14ac:dyDescent="0.3">
      <c r="B549" s="18">
        <v>308345</v>
      </c>
      <c r="C549" s="18" t="s">
        <v>459</v>
      </c>
      <c r="D549" s="20" t="s">
        <v>460</v>
      </c>
      <c r="E549" s="18" t="s">
        <v>7</v>
      </c>
      <c r="F549" s="21" t="s">
        <v>77</v>
      </c>
      <c r="G549" s="21" t="s">
        <v>35</v>
      </c>
      <c r="H549" s="32" t="s">
        <v>24</v>
      </c>
      <c r="I549" s="19">
        <v>45692</v>
      </c>
    </row>
    <row r="550" spans="2:9" ht="39.950000000000003" customHeight="1" thickBot="1" x14ac:dyDescent="0.3">
      <c r="B550" s="18">
        <v>308415</v>
      </c>
      <c r="C550" s="18">
        <v>7905380</v>
      </c>
      <c r="D550" s="20" t="s">
        <v>552</v>
      </c>
      <c r="E550" s="18" t="s">
        <v>7</v>
      </c>
      <c r="F550" s="21" t="s">
        <v>160</v>
      </c>
      <c r="G550" s="21" t="s">
        <v>553</v>
      </c>
      <c r="H550" s="22" t="s">
        <v>53</v>
      </c>
      <c r="I550" s="19">
        <v>45692</v>
      </c>
    </row>
    <row r="551" spans="2:9" ht="39.950000000000003" customHeight="1" thickBot="1" x14ac:dyDescent="0.3">
      <c r="B551" s="18">
        <v>308416</v>
      </c>
      <c r="C551" s="18">
        <v>7905378</v>
      </c>
      <c r="D551" s="20" t="s">
        <v>551</v>
      </c>
      <c r="E551" s="18" t="s">
        <v>7</v>
      </c>
      <c r="F551" s="21" t="s">
        <v>160</v>
      </c>
      <c r="G551" s="21" t="s">
        <v>385</v>
      </c>
      <c r="H551" s="22" t="s">
        <v>53</v>
      </c>
      <c r="I551" s="19">
        <v>45692</v>
      </c>
    </row>
    <row r="552" spans="2:9" ht="39.950000000000003" customHeight="1" thickBot="1" x14ac:dyDescent="0.3">
      <c r="B552" s="18">
        <v>308417</v>
      </c>
      <c r="C552" s="18">
        <v>7905381</v>
      </c>
      <c r="D552" s="20" t="s">
        <v>550</v>
      </c>
      <c r="E552" s="18" t="s">
        <v>7</v>
      </c>
      <c r="F552" s="21" t="s">
        <v>160</v>
      </c>
      <c r="G552" s="21" t="s">
        <v>44</v>
      </c>
      <c r="H552" s="22" t="s">
        <v>53</v>
      </c>
      <c r="I552" s="19">
        <v>45692</v>
      </c>
    </row>
    <row r="553" spans="2:9" ht="39.950000000000003" customHeight="1" thickBot="1" x14ac:dyDescent="0.3">
      <c r="B553" s="18">
        <v>307823</v>
      </c>
      <c r="C553" s="18" t="s">
        <v>482</v>
      </c>
      <c r="D553" s="20" t="s">
        <v>483</v>
      </c>
      <c r="E553" s="18" t="s">
        <v>5</v>
      </c>
      <c r="F553" s="21" t="s">
        <v>414</v>
      </c>
      <c r="G553" s="21" t="s">
        <v>31</v>
      </c>
      <c r="H553" s="22" t="s">
        <v>53</v>
      </c>
      <c r="I553" s="19">
        <v>45692</v>
      </c>
    </row>
    <row r="554" spans="2:9" ht="39.950000000000003" customHeight="1" thickBot="1" x14ac:dyDescent="0.3">
      <c r="B554" s="18">
        <v>308244</v>
      </c>
      <c r="C554" s="18">
        <v>7749765</v>
      </c>
      <c r="D554" s="20" t="s">
        <v>174</v>
      </c>
      <c r="E554" s="18" t="s">
        <v>5</v>
      </c>
      <c r="F554" s="21" t="s">
        <v>192</v>
      </c>
      <c r="G554" s="21" t="s">
        <v>150</v>
      </c>
      <c r="H554" s="22" t="s">
        <v>450</v>
      </c>
      <c r="I554" s="19">
        <v>45692</v>
      </c>
    </row>
    <row r="555" spans="2:9" ht="39.950000000000003" customHeight="1" thickBot="1" x14ac:dyDescent="0.3">
      <c r="B555" s="18">
        <v>308418</v>
      </c>
      <c r="C555" s="18">
        <v>7909855</v>
      </c>
      <c r="D555" s="20" t="s">
        <v>554</v>
      </c>
      <c r="E555" s="18" t="s">
        <v>6</v>
      </c>
      <c r="F555" s="21" t="s">
        <v>555</v>
      </c>
      <c r="G555" s="21" t="s">
        <v>35</v>
      </c>
      <c r="H555" s="22" t="s">
        <v>53</v>
      </c>
      <c r="I555" s="19">
        <v>45692</v>
      </c>
    </row>
    <row r="556" spans="2:9" ht="39.950000000000003" customHeight="1" thickBot="1" x14ac:dyDescent="0.3">
      <c r="B556" s="18">
        <v>308088</v>
      </c>
      <c r="C556" s="18" t="s">
        <v>403</v>
      </c>
      <c r="D556" s="20" t="s">
        <v>404</v>
      </c>
      <c r="E556" s="18" t="s">
        <v>405</v>
      </c>
      <c r="F556" s="21" t="s">
        <v>406</v>
      </c>
      <c r="G556" s="21" t="s">
        <v>180</v>
      </c>
      <c r="H556" s="22" t="s">
        <v>53</v>
      </c>
      <c r="I556" s="19">
        <v>45692</v>
      </c>
    </row>
    <row r="557" spans="2:9" ht="39.950000000000003" customHeight="1" thickBot="1" x14ac:dyDescent="0.3">
      <c r="B557" s="24" t="s">
        <v>47</v>
      </c>
      <c r="C557" s="24" t="s">
        <v>2</v>
      </c>
      <c r="D557" s="23" t="s">
        <v>545</v>
      </c>
      <c r="E557" s="24" t="s">
        <v>1</v>
      </c>
      <c r="F557" s="24" t="s">
        <v>3</v>
      </c>
      <c r="G557" s="24" t="s">
        <v>38</v>
      </c>
      <c r="H557" s="24" t="s">
        <v>48</v>
      </c>
      <c r="I557" s="25">
        <v>45693</v>
      </c>
    </row>
    <row r="558" spans="2:9" ht="39.950000000000003" customHeight="1" thickBot="1" x14ac:dyDescent="0.3">
      <c r="B558" s="18">
        <v>307888</v>
      </c>
      <c r="C558" s="18" t="s">
        <v>25</v>
      </c>
      <c r="D558" s="20" t="s">
        <v>59</v>
      </c>
      <c r="E558" s="18" t="s">
        <v>4</v>
      </c>
      <c r="F558" s="21" t="s">
        <v>379</v>
      </c>
      <c r="G558" s="28" t="s">
        <v>40</v>
      </c>
      <c r="H558" s="32" t="s">
        <v>24</v>
      </c>
      <c r="I558" s="19">
        <v>45693</v>
      </c>
    </row>
    <row r="559" spans="2:9" ht="39.950000000000003" customHeight="1" thickBot="1" x14ac:dyDescent="0.3">
      <c r="B559" s="18">
        <v>308411</v>
      </c>
      <c r="C559" s="18" t="s">
        <v>541</v>
      </c>
      <c r="D559" s="20" t="s">
        <v>540</v>
      </c>
      <c r="E559" s="18" t="s">
        <v>4</v>
      </c>
      <c r="F559" s="21" t="s">
        <v>542</v>
      </c>
      <c r="G559" s="28" t="s">
        <v>543</v>
      </c>
      <c r="H559" s="32" t="s">
        <v>24</v>
      </c>
      <c r="I559" s="19">
        <v>45693</v>
      </c>
    </row>
    <row r="560" spans="2:9" ht="39.950000000000003" customHeight="1" thickBot="1" x14ac:dyDescent="0.3">
      <c r="B560" s="18">
        <v>307176</v>
      </c>
      <c r="C560" s="18">
        <v>7285285</v>
      </c>
      <c r="D560" s="20" t="s">
        <v>279</v>
      </c>
      <c r="E560" s="18" t="s">
        <v>4</v>
      </c>
      <c r="F560" s="21" t="s">
        <v>408</v>
      </c>
      <c r="G560" s="21" t="s">
        <v>32</v>
      </c>
      <c r="H560" s="22" t="s">
        <v>53</v>
      </c>
      <c r="I560" s="19">
        <v>45693</v>
      </c>
    </row>
    <row r="561" spans="2:9" ht="39.950000000000003" customHeight="1" thickBot="1" x14ac:dyDescent="0.3">
      <c r="B561" s="18">
        <v>308331</v>
      </c>
      <c r="C561" s="18">
        <v>7885373</v>
      </c>
      <c r="D561" s="20" t="s">
        <v>365</v>
      </c>
      <c r="E561" s="18" t="s">
        <v>4</v>
      </c>
      <c r="F561" s="21" t="s">
        <v>556</v>
      </c>
      <c r="G561" s="21" t="s">
        <v>31</v>
      </c>
      <c r="H561" s="32" t="s">
        <v>24</v>
      </c>
      <c r="I561" s="19">
        <v>45693</v>
      </c>
    </row>
    <row r="562" spans="2:9" ht="39.950000000000003" customHeight="1" thickBot="1" x14ac:dyDescent="0.3">
      <c r="B562" s="18">
        <v>308401</v>
      </c>
      <c r="C562" s="18" t="s">
        <v>559</v>
      </c>
      <c r="D562" s="20" t="s">
        <v>69</v>
      </c>
      <c r="E562" s="18" t="s">
        <v>4</v>
      </c>
      <c r="F562" s="21" t="s">
        <v>556</v>
      </c>
      <c r="G562" s="21" t="s">
        <v>498</v>
      </c>
      <c r="H562" s="22" t="s">
        <v>53</v>
      </c>
      <c r="I562" s="19">
        <v>45693</v>
      </c>
    </row>
    <row r="563" spans="2:9" ht="39.950000000000003" customHeight="1" thickBot="1" x14ac:dyDescent="0.3">
      <c r="B563" s="18">
        <v>308308</v>
      </c>
      <c r="C563" s="18" t="s">
        <v>336</v>
      </c>
      <c r="D563" s="20" t="s">
        <v>337</v>
      </c>
      <c r="E563" s="18" t="s">
        <v>4</v>
      </c>
      <c r="F563" s="21" t="s">
        <v>558</v>
      </c>
      <c r="G563" s="21" t="s">
        <v>214</v>
      </c>
      <c r="H563" s="32" t="s">
        <v>24</v>
      </c>
      <c r="I563" s="19">
        <v>45693</v>
      </c>
    </row>
    <row r="564" spans="2:9" ht="39.950000000000003" customHeight="1" thickBot="1" x14ac:dyDescent="0.3">
      <c r="B564" s="18">
        <v>308404</v>
      </c>
      <c r="C564" s="18">
        <v>7391727</v>
      </c>
      <c r="D564" s="20" t="s">
        <v>522</v>
      </c>
      <c r="E564" s="18" t="s">
        <v>4</v>
      </c>
      <c r="F564" s="21" t="s">
        <v>557</v>
      </c>
      <c r="G564" s="21" t="s">
        <v>30</v>
      </c>
      <c r="H564" s="22" t="s">
        <v>53</v>
      </c>
      <c r="I564" s="19">
        <v>45693</v>
      </c>
    </row>
    <row r="565" spans="2:9" ht="39.950000000000003" customHeight="1" thickBot="1" x14ac:dyDescent="0.3">
      <c r="B565" s="18">
        <v>308304</v>
      </c>
      <c r="C565" s="18" t="s">
        <v>338</v>
      </c>
      <c r="D565" s="20" t="s">
        <v>339</v>
      </c>
      <c r="E565" s="18" t="s">
        <v>4</v>
      </c>
      <c r="F565" s="21" t="s">
        <v>557</v>
      </c>
      <c r="G565" s="21" t="s">
        <v>344</v>
      </c>
      <c r="H565" s="22" t="s">
        <v>53</v>
      </c>
      <c r="I565" s="19">
        <v>45693</v>
      </c>
    </row>
    <row r="566" spans="2:9" ht="39.950000000000003" customHeight="1" thickBot="1" x14ac:dyDescent="0.3">
      <c r="B566" s="18">
        <v>308419</v>
      </c>
      <c r="C566" s="18">
        <v>7394702</v>
      </c>
      <c r="D566" s="20" t="s">
        <v>571</v>
      </c>
      <c r="E566" s="18" t="s">
        <v>4</v>
      </c>
      <c r="F566" s="21" t="s">
        <v>572</v>
      </c>
      <c r="G566" s="21" t="s">
        <v>37</v>
      </c>
      <c r="H566" s="22" t="s">
        <v>53</v>
      </c>
      <c r="I566" s="19">
        <v>45693</v>
      </c>
    </row>
    <row r="567" spans="2:9" ht="39.950000000000003" customHeight="1" thickBot="1" x14ac:dyDescent="0.3">
      <c r="B567" s="18">
        <v>308345</v>
      </c>
      <c r="C567" s="18" t="s">
        <v>459</v>
      </c>
      <c r="D567" s="20" t="s">
        <v>460</v>
      </c>
      <c r="E567" s="18" t="s">
        <v>7</v>
      </c>
      <c r="F567" s="21" t="s">
        <v>77</v>
      </c>
      <c r="G567" s="21" t="s">
        <v>35</v>
      </c>
      <c r="H567" s="32" t="s">
        <v>24</v>
      </c>
      <c r="I567" s="19">
        <v>45693</v>
      </c>
    </row>
    <row r="568" spans="2:9" ht="39.950000000000003" customHeight="1" thickBot="1" x14ac:dyDescent="0.3">
      <c r="B568" s="18">
        <v>308415</v>
      </c>
      <c r="C568" s="18">
        <v>7905380</v>
      </c>
      <c r="D568" s="20" t="s">
        <v>552</v>
      </c>
      <c r="E568" s="18" t="s">
        <v>7</v>
      </c>
      <c r="F568" s="21" t="s">
        <v>160</v>
      </c>
      <c r="G568" s="21" t="s">
        <v>553</v>
      </c>
      <c r="H568" s="22" t="s">
        <v>53</v>
      </c>
      <c r="I568" s="19">
        <v>45693</v>
      </c>
    </row>
    <row r="569" spans="2:9" ht="39.950000000000003" customHeight="1" thickBot="1" x14ac:dyDescent="0.3">
      <c r="B569" s="18">
        <v>308416</v>
      </c>
      <c r="C569" s="18">
        <v>7905378</v>
      </c>
      <c r="D569" s="20" t="s">
        <v>551</v>
      </c>
      <c r="E569" s="18" t="s">
        <v>7</v>
      </c>
      <c r="F569" s="21" t="s">
        <v>160</v>
      </c>
      <c r="G569" s="21" t="s">
        <v>385</v>
      </c>
      <c r="H569" s="22" t="s">
        <v>53</v>
      </c>
      <c r="I569" s="19">
        <v>45693</v>
      </c>
    </row>
    <row r="570" spans="2:9" ht="39.950000000000003" customHeight="1" thickBot="1" x14ac:dyDescent="0.3">
      <c r="B570" s="18">
        <v>308417</v>
      </c>
      <c r="C570" s="18">
        <v>7905381</v>
      </c>
      <c r="D570" s="20" t="s">
        <v>550</v>
      </c>
      <c r="E570" s="18" t="s">
        <v>7</v>
      </c>
      <c r="F570" s="21" t="s">
        <v>160</v>
      </c>
      <c r="G570" s="21" t="s">
        <v>44</v>
      </c>
      <c r="H570" s="22" t="s">
        <v>53</v>
      </c>
      <c r="I570" s="19">
        <v>45693</v>
      </c>
    </row>
    <row r="571" spans="2:9" ht="39.950000000000003" customHeight="1" thickBot="1" x14ac:dyDescent="0.3">
      <c r="B571" s="18">
        <v>308418</v>
      </c>
      <c r="C571" s="18">
        <v>7909855</v>
      </c>
      <c r="D571" s="20" t="s">
        <v>554</v>
      </c>
      <c r="E571" s="18" t="s">
        <v>6</v>
      </c>
      <c r="F571" s="21" t="s">
        <v>555</v>
      </c>
      <c r="G571" s="21" t="s">
        <v>35</v>
      </c>
      <c r="H571" s="22" t="s">
        <v>53</v>
      </c>
      <c r="I571" s="19">
        <v>45693</v>
      </c>
    </row>
    <row r="572" spans="2:9" ht="39.950000000000003" customHeight="1" thickBot="1" x14ac:dyDescent="0.3">
      <c r="B572" s="18">
        <v>308396</v>
      </c>
      <c r="C572" s="18">
        <v>7896626</v>
      </c>
      <c r="D572" s="20" t="s">
        <v>536</v>
      </c>
      <c r="E572" s="18" t="s">
        <v>29</v>
      </c>
      <c r="F572" s="21" t="s">
        <v>435</v>
      </c>
      <c r="G572" s="21" t="s">
        <v>214</v>
      </c>
      <c r="H572" s="22" t="s">
        <v>53</v>
      </c>
      <c r="I572" s="19">
        <v>45693</v>
      </c>
    </row>
    <row r="573" spans="2:9" ht="39.950000000000003" customHeight="1" thickBot="1" x14ac:dyDescent="0.3">
      <c r="B573" s="18">
        <v>308397</v>
      </c>
      <c r="C573" s="18" t="s">
        <v>537</v>
      </c>
      <c r="D573" s="20" t="s">
        <v>538</v>
      </c>
      <c r="E573" s="18" t="s">
        <v>29</v>
      </c>
      <c r="F573" s="21" t="s">
        <v>435</v>
      </c>
      <c r="G573" s="21" t="s">
        <v>214</v>
      </c>
      <c r="H573" s="22" t="s">
        <v>53</v>
      </c>
      <c r="I573" s="19">
        <v>45693</v>
      </c>
    </row>
    <row r="574" spans="2:9" ht="39.950000000000003" customHeight="1" thickBot="1" x14ac:dyDescent="0.3">
      <c r="B574" s="18">
        <v>306083</v>
      </c>
      <c r="C574" s="18">
        <v>7193527</v>
      </c>
      <c r="D574" s="20" t="s">
        <v>566</v>
      </c>
      <c r="E574" s="18" t="s">
        <v>8</v>
      </c>
      <c r="F574" s="21" t="s">
        <v>569</v>
      </c>
      <c r="G574" s="21" t="s">
        <v>570</v>
      </c>
      <c r="H574" s="22" t="s">
        <v>53</v>
      </c>
      <c r="I574" s="19">
        <v>45693</v>
      </c>
    </row>
    <row r="575" spans="2:9" ht="39.950000000000003" customHeight="1" thickBot="1" x14ac:dyDescent="0.3">
      <c r="B575" s="18">
        <v>307636</v>
      </c>
      <c r="C575" s="18" t="s">
        <v>567</v>
      </c>
      <c r="D575" s="20" t="s">
        <v>568</v>
      </c>
      <c r="E575" s="18" t="s">
        <v>8</v>
      </c>
      <c r="F575" s="21" t="s">
        <v>569</v>
      </c>
      <c r="G575" s="21" t="s">
        <v>385</v>
      </c>
      <c r="H575" s="22" t="s">
        <v>53</v>
      </c>
      <c r="I575" s="19">
        <v>45693</v>
      </c>
    </row>
    <row r="576" spans="2:9" ht="39.950000000000003" customHeight="1" thickBot="1" x14ac:dyDescent="0.3">
      <c r="B576" s="18">
        <v>308244</v>
      </c>
      <c r="C576" s="18">
        <v>7749765</v>
      </c>
      <c r="D576" s="20" t="s">
        <v>174</v>
      </c>
      <c r="E576" s="18" t="s">
        <v>5</v>
      </c>
      <c r="F576" s="21" t="s">
        <v>569</v>
      </c>
      <c r="G576" s="21" t="s">
        <v>150</v>
      </c>
      <c r="H576" s="22" t="s">
        <v>450</v>
      </c>
      <c r="I576" s="19">
        <v>45693</v>
      </c>
    </row>
    <row r="577" spans="2:9" ht="39.950000000000003" customHeight="1" thickBot="1" x14ac:dyDescent="0.3">
      <c r="B577" s="18">
        <v>308318</v>
      </c>
      <c r="C577" s="18">
        <v>7386327</v>
      </c>
      <c r="D577" s="20" t="s">
        <v>355</v>
      </c>
      <c r="E577" s="18" t="s">
        <v>5</v>
      </c>
      <c r="F577" s="21" t="s">
        <v>52</v>
      </c>
      <c r="G577" s="21" t="s">
        <v>472</v>
      </c>
      <c r="H577" s="32" t="s">
        <v>24</v>
      </c>
      <c r="I577" s="19">
        <v>45693</v>
      </c>
    </row>
    <row r="578" spans="2:9" ht="39.950000000000003" customHeight="1" thickBot="1" x14ac:dyDescent="0.3">
      <c r="B578" s="24" t="s">
        <v>47</v>
      </c>
      <c r="C578" s="24" t="s">
        <v>2</v>
      </c>
      <c r="D578" s="23" t="s">
        <v>560</v>
      </c>
      <c r="E578" s="24" t="s">
        <v>1</v>
      </c>
      <c r="F578" s="24" t="s">
        <v>3</v>
      </c>
      <c r="G578" s="24" t="s">
        <v>38</v>
      </c>
      <c r="H578" s="24" t="s">
        <v>48</v>
      </c>
      <c r="I578" s="25">
        <v>45694</v>
      </c>
    </row>
    <row r="579" spans="2:9" ht="39.950000000000003" customHeight="1" thickBot="1" x14ac:dyDescent="0.3">
      <c r="B579" s="18">
        <v>307888</v>
      </c>
      <c r="C579" s="18" t="s">
        <v>25</v>
      </c>
      <c r="D579" s="20" t="s">
        <v>59</v>
      </c>
      <c r="E579" s="18" t="s">
        <v>4</v>
      </c>
      <c r="F579" s="21" t="s">
        <v>586</v>
      </c>
      <c r="G579" s="28" t="s">
        <v>40</v>
      </c>
      <c r="H579" s="32" t="s">
        <v>24</v>
      </c>
      <c r="I579" s="19">
        <v>45694</v>
      </c>
    </row>
    <row r="580" spans="2:9" ht="39.950000000000003" customHeight="1" thickBot="1" x14ac:dyDescent="0.3">
      <c r="B580" s="18">
        <v>308411</v>
      </c>
      <c r="C580" s="18" t="s">
        <v>541</v>
      </c>
      <c r="D580" s="20" t="s">
        <v>540</v>
      </c>
      <c r="E580" s="18" t="s">
        <v>4</v>
      </c>
      <c r="F580" s="21" t="s">
        <v>542</v>
      </c>
      <c r="G580" s="28" t="s">
        <v>543</v>
      </c>
      <c r="H580" s="32" t="s">
        <v>24</v>
      </c>
      <c r="I580" s="19">
        <v>45694</v>
      </c>
    </row>
    <row r="581" spans="2:9" ht="39.950000000000003" customHeight="1" thickBot="1" x14ac:dyDescent="0.3">
      <c r="B581" s="18">
        <v>308423</v>
      </c>
      <c r="C581" s="18">
        <v>7912939</v>
      </c>
      <c r="D581" s="20" t="s">
        <v>576</v>
      </c>
      <c r="E581" s="18" t="s">
        <v>4</v>
      </c>
      <c r="F581" s="21" t="s">
        <v>574</v>
      </c>
      <c r="G581" s="21" t="s">
        <v>575</v>
      </c>
      <c r="H581" s="22" t="s">
        <v>53</v>
      </c>
      <c r="I581" s="19">
        <v>45694</v>
      </c>
    </row>
    <row r="582" spans="2:9" ht="39.950000000000003" customHeight="1" thickBot="1" x14ac:dyDescent="0.3">
      <c r="B582" s="18">
        <v>308424</v>
      </c>
      <c r="C582" s="18">
        <v>7397241</v>
      </c>
      <c r="D582" s="20" t="s">
        <v>577</v>
      </c>
      <c r="E582" s="18" t="s">
        <v>4</v>
      </c>
      <c r="F582" s="21" t="s">
        <v>578</v>
      </c>
      <c r="G582" s="21" t="s">
        <v>34</v>
      </c>
      <c r="H582" s="32" t="s">
        <v>24</v>
      </c>
      <c r="I582" s="19">
        <v>45694</v>
      </c>
    </row>
    <row r="583" spans="2:9" ht="39.950000000000003" customHeight="1" thickBot="1" x14ac:dyDescent="0.3">
      <c r="B583" s="18">
        <v>307176</v>
      </c>
      <c r="C583" s="18">
        <v>7285285</v>
      </c>
      <c r="D583" s="20" t="s">
        <v>279</v>
      </c>
      <c r="E583" s="18" t="s">
        <v>4</v>
      </c>
      <c r="F583" s="21" t="s">
        <v>579</v>
      </c>
      <c r="G583" s="21" t="s">
        <v>32</v>
      </c>
      <c r="H583" s="22" t="s">
        <v>53</v>
      </c>
      <c r="I583" s="19">
        <v>45694</v>
      </c>
    </row>
    <row r="584" spans="2:9" ht="39.950000000000003" customHeight="1" thickBot="1" x14ac:dyDescent="0.3">
      <c r="B584" s="18">
        <v>308331</v>
      </c>
      <c r="C584" s="18">
        <v>7885373</v>
      </c>
      <c r="D584" s="20" t="s">
        <v>365</v>
      </c>
      <c r="E584" s="18" t="s">
        <v>4</v>
      </c>
      <c r="F584" s="21" t="s">
        <v>556</v>
      </c>
      <c r="G584" s="21" t="s">
        <v>31</v>
      </c>
      <c r="H584" s="32" t="s">
        <v>24</v>
      </c>
      <c r="I584" s="19">
        <v>45694</v>
      </c>
    </row>
    <row r="585" spans="2:9" ht="39.950000000000003" customHeight="1" thickBot="1" x14ac:dyDescent="0.3">
      <c r="B585" s="18">
        <v>308401</v>
      </c>
      <c r="C585" s="18" t="s">
        <v>559</v>
      </c>
      <c r="D585" s="20" t="s">
        <v>69</v>
      </c>
      <c r="E585" s="18" t="s">
        <v>4</v>
      </c>
      <c r="F585" s="21" t="s">
        <v>556</v>
      </c>
      <c r="G585" s="21" t="s">
        <v>498</v>
      </c>
      <c r="H585" s="22" t="s">
        <v>53</v>
      </c>
      <c r="I585" s="19">
        <v>45694</v>
      </c>
    </row>
    <row r="586" spans="2:9" ht="39.950000000000003" customHeight="1" thickBot="1" x14ac:dyDescent="0.3">
      <c r="B586" s="18">
        <v>308308</v>
      </c>
      <c r="C586" s="18" t="s">
        <v>336</v>
      </c>
      <c r="D586" s="20" t="s">
        <v>337</v>
      </c>
      <c r="E586" s="18" t="s">
        <v>4</v>
      </c>
      <c r="F586" s="21" t="s">
        <v>558</v>
      </c>
      <c r="G586" s="21" t="s">
        <v>214</v>
      </c>
      <c r="H586" s="32" t="s">
        <v>24</v>
      </c>
      <c r="I586" s="19">
        <v>45694</v>
      </c>
    </row>
    <row r="587" spans="2:9" ht="39.950000000000003" customHeight="1" thickBot="1" x14ac:dyDescent="0.3">
      <c r="B587" s="18">
        <v>308404</v>
      </c>
      <c r="C587" s="18">
        <v>7391727</v>
      </c>
      <c r="D587" s="20" t="s">
        <v>522</v>
      </c>
      <c r="E587" s="18" t="s">
        <v>4</v>
      </c>
      <c r="F587" s="21" t="s">
        <v>557</v>
      </c>
      <c r="G587" s="21" t="s">
        <v>30</v>
      </c>
      <c r="H587" s="22" t="s">
        <v>53</v>
      </c>
      <c r="I587" s="19">
        <v>45694</v>
      </c>
    </row>
    <row r="588" spans="2:9" ht="39.950000000000003" customHeight="1" thickBot="1" x14ac:dyDescent="0.3">
      <c r="B588" s="18">
        <v>308304</v>
      </c>
      <c r="C588" s="18" t="s">
        <v>338</v>
      </c>
      <c r="D588" s="20" t="s">
        <v>339</v>
      </c>
      <c r="E588" s="18" t="s">
        <v>4</v>
      </c>
      <c r="F588" s="21" t="s">
        <v>557</v>
      </c>
      <c r="G588" s="21" t="s">
        <v>344</v>
      </c>
      <c r="H588" s="22" t="s">
        <v>53</v>
      </c>
      <c r="I588" s="19">
        <v>45694</v>
      </c>
    </row>
    <row r="589" spans="2:9" ht="39.950000000000003" customHeight="1" thickBot="1" x14ac:dyDescent="0.3">
      <c r="B589" s="18">
        <v>308421</v>
      </c>
      <c r="C589" s="18">
        <v>7394668</v>
      </c>
      <c r="D589" s="20" t="s">
        <v>580</v>
      </c>
      <c r="E589" s="18" t="s">
        <v>4</v>
      </c>
      <c r="F589" s="21" t="s">
        <v>557</v>
      </c>
      <c r="G589" s="21" t="s">
        <v>61</v>
      </c>
      <c r="H589" s="32" t="s">
        <v>24</v>
      </c>
      <c r="I589" s="19">
        <v>45694</v>
      </c>
    </row>
    <row r="590" spans="2:9" ht="39.950000000000003" customHeight="1" thickBot="1" x14ac:dyDescent="0.3">
      <c r="B590" s="18">
        <v>308419</v>
      </c>
      <c r="C590" s="18">
        <v>7394702</v>
      </c>
      <c r="D590" s="20" t="s">
        <v>571</v>
      </c>
      <c r="E590" s="18" t="s">
        <v>4</v>
      </c>
      <c r="F590" s="21" t="s">
        <v>572</v>
      </c>
      <c r="G590" s="21" t="s">
        <v>37</v>
      </c>
      <c r="H590" s="22" t="s">
        <v>53</v>
      </c>
      <c r="I590" s="19">
        <v>45694</v>
      </c>
    </row>
    <row r="591" spans="2:9" ht="39.950000000000003" customHeight="1" thickBot="1" x14ac:dyDescent="0.3">
      <c r="B591" s="18">
        <v>308345</v>
      </c>
      <c r="C591" s="18" t="s">
        <v>459</v>
      </c>
      <c r="D591" s="20" t="s">
        <v>460</v>
      </c>
      <c r="E591" s="18" t="s">
        <v>7</v>
      </c>
      <c r="F591" s="21" t="s">
        <v>77</v>
      </c>
      <c r="G591" s="21" t="s">
        <v>35</v>
      </c>
      <c r="H591" s="32" t="s">
        <v>24</v>
      </c>
      <c r="I591" s="19">
        <v>45694</v>
      </c>
    </row>
    <row r="592" spans="2:9" ht="39.950000000000003" customHeight="1" thickBot="1" x14ac:dyDescent="0.3">
      <c r="B592" s="18">
        <v>308415</v>
      </c>
      <c r="C592" s="18">
        <v>7905380</v>
      </c>
      <c r="D592" s="20" t="s">
        <v>552</v>
      </c>
      <c r="E592" s="18" t="s">
        <v>7</v>
      </c>
      <c r="F592" s="21" t="s">
        <v>160</v>
      </c>
      <c r="G592" s="21" t="s">
        <v>553</v>
      </c>
      <c r="H592" s="22" t="s">
        <v>53</v>
      </c>
      <c r="I592" s="19">
        <v>45694</v>
      </c>
    </row>
    <row r="593" spans="2:9" ht="39.950000000000003" customHeight="1" thickBot="1" x14ac:dyDescent="0.3">
      <c r="B593" s="18">
        <v>308416</v>
      </c>
      <c r="C593" s="18">
        <v>7905378</v>
      </c>
      <c r="D593" s="20" t="s">
        <v>551</v>
      </c>
      <c r="E593" s="18" t="s">
        <v>7</v>
      </c>
      <c r="F593" s="21" t="s">
        <v>160</v>
      </c>
      <c r="G593" s="21" t="s">
        <v>385</v>
      </c>
      <c r="H593" s="22" t="s">
        <v>53</v>
      </c>
      <c r="I593" s="19">
        <v>45694</v>
      </c>
    </row>
    <row r="594" spans="2:9" ht="39.950000000000003" customHeight="1" thickBot="1" x14ac:dyDescent="0.3">
      <c r="B594" s="18">
        <v>308417</v>
      </c>
      <c r="C594" s="18">
        <v>7905381</v>
      </c>
      <c r="D594" s="20" t="s">
        <v>550</v>
      </c>
      <c r="E594" s="18" t="s">
        <v>7</v>
      </c>
      <c r="F594" s="21" t="s">
        <v>587</v>
      </c>
      <c r="G594" s="21" t="s">
        <v>44</v>
      </c>
      <c r="H594" s="22" t="s">
        <v>53</v>
      </c>
      <c r="I594" s="19">
        <v>45694</v>
      </c>
    </row>
    <row r="595" spans="2:9" ht="39.950000000000003" customHeight="1" thickBot="1" x14ac:dyDescent="0.3">
      <c r="B595" s="18">
        <v>308418</v>
      </c>
      <c r="C595" s="18">
        <v>7909855</v>
      </c>
      <c r="D595" s="20" t="s">
        <v>554</v>
      </c>
      <c r="E595" s="18" t="s">
        <v>6</v>
      </c>
      <c r="F595" s="21" t="s">
        <v>587</v>
      </c>
      <c r="G595" s="21" t="s">
        <v>35</v>
      </c>
      <c r="H595" s="22" t="s">
        <v>53</v>
      </c>
      <c r="I595" s="19">
        <v>45694</v>
      </c>
    </row>
    <row r="596" spans="2:9" ht="39.950000000000003" customHeight="1" thickBot="1" x14ac:dyDescent="0.3">
      <c r="B596" s="18">
        <v>308396</v>
      </c>
      <c r="C596" s="18">
        <v>7896626</v>
      </c>
      <c r="D596" s="20" t="s">
        <v>536</v>
      </c>
      <c r="E596" s="18" t="s">
        <v>29</v>
      </c>
      <c r="F596" s="21" t="s">
        <v>587</v>
      </c>
      <c r="G596" s="21" t="s">
        <v>214</v>
      </c>
      <c r="H596" s="32" t="s">
        <v>24</v>
      </c>
      <c r="I596" s="19">
        <v>45694</v>
      </c>
    </row>
    <row r="597" spans="2:9" ht="39.950000000000003" customHeight="1" thickBot="1" x14ac:dyDescent="0.3">
      <c r="B597" s="18">
        <v>308397</v>
      </c>
      <c r="C597" s="18" t="s">
        <v>537</v>
      </c>
      <c r="D597" s="20" t="s">
        <v>538</v>
      </c>
      <c r="E597" s="18" t="s">
        <v>29</v>
      </c>
      <c r="F597" s="21" t="s">
        <v>435</v>
      </c>
      <c r="G597" s="21" t="s">
        <v>214</v>
      </c>
      <c r="H597" s="32" t="s">
        <v>24</v>
      </c>
      <c r="I597" s="19">
        <v>45694</v>
      </c>
    </row>
    <row r="598" spans="2:9" ht="39.950000000000003" customHeight="1" thickBot="1" x14ac:dyDescent="0.3">
      <c r="B598" s="18">
        <v>308339</v>
      </c>
      <c r="C598" s="18" t="s">
        <v>561</v>
      </c>
      <c r="D598" s="20" t="s">
        <v>562</v>
      </c>
      <c r="E598" s="18" t="s">
        <v>8</v>
      </c>
      <c r="F598" s="21" t="s">
        <v>26</v>
      </c>
      <c r="G598" s="21" t="s">
        <v>563</v>
      </c>
      <c r="H598" s="22" t="s">
        <v>53</v>
      </c>
      <c r="I598" s="19">
        <v>45694</v>
      </c>
    </row>
    <row r="599" spans="2:9" ht="39.950000000000003" customHeight="1" thickBot="1" x14ac:dyDescent="0.3">
      <c r="B599" s="18">
        <v>308318</v>
      </c>
      <c r="C599" s="18">
        <v>7386327</v>
      </c>
      <c r="D599" s="20" t="s">
        <v>355</v>
      </c>
      <c r="E599" s="18" t="s">
        <v>5</v>
      </c>
      <c r="F599" s="21" t="s">
        <v>52</v>
      </c>
      <c r="G599" s="21" t="s">
        <v>472</v>
      </c>
      <c r="H599" s="32" t="s">
        <v>24</v>
      </c>
      <c r="I599" s="19">
        <v>45694</v>
      </c>
    </row>
    <row r="600" spans="2:9" ht="39.950000000000003" customHeight="1" thickBot="1" x14ac:dyDescent="0.3">
      <c r="B600" s="18">
        <v>308432</v>
      </c>
      <c r="C600" s="18">
        <v>7912863</v>
      </c>
      <c r="D600" s="20" t="s">
        <v>610</v>
      </c>
      <c r="E600" s="18" t="s">
        <v>5</v>
      </c>
      <c r="F600" s="21" t="s">
        <v>573</v>
      </c>
      <c r="G600" s="21" t="s">
        <v>611</v>
      </c>
      <c r="H600" s="32" t="s">
        <v>24</v>
      </c>
      <c r="I600" s="19">
        <v>45694</v>
      </c>
    </row>
    <row r="601" spans="2:9" ht="39.950000000000003" customHeight="1" thickBot="1" x14ac:dyDescent="0.3">
      <c r="B601" s="24" t="s">
        <v>47</v>
      </c>
      <c r="C601" s="24" t="s">
        <v>2</v>
      </c>
      <c r="D601" s="23" t="s">
        <v>588</v>
      </c>
      <c r="E601" s="24" t="s">
        <v>1</v>
      </c>
      <c r="F601" s="24" t="s">
        <v>3</v>
      </c>
      <c r="G601" s="24" t="s">
        <v>38</v>
      </c>
      <c r="H601" s="24" t="s">
        <v>48</v>
      </c>
      <c r="I601" s="25">
        <v>45695</v>
      </c>
    </row>
    <row r="602" spans="2:9" ht="39.950000000000003" customHeight="1" thickBot="1" x14ac:dyDescent="0.3">
      <c r="B602" s="18">
        <v>307888</v>
      </c>
      <c r="C602" s="18" t="s">
        <v>25</v>
      </c>
      <c r="D602" s="20" t="s">
        <v>59</v>
      </c>
      <c r="E602" s="18" t="s">
        <v>4</v>
      </c>
      <c r="F602" s="21" t="s">
        <v>586</v>
      </c>
      <c r="G602" s="28" t="s">
        <v>40</v>
      </c>
      <c r="H602" s="32" t="s">
        <v>24</v>
      </c>
      <c r="I602" s="19">
        <v>45695</v>
      </c>
    </row>
    <row r="603" spans="2:9" ht="39.950000000000003" customHeight="1" thickBot="1" x14ac:dyDescent="0.3">
      <c r="B603" s="18">
        <v>308411</v>
      </c>
      <c r="C603" s="18" t="s">
        <v>541</v>
      </c>
      <c r="D603" s="20" t="s">
        <v>540</v>
      </c>
      <c r="E603" s="18" t="s">
        <v>4</v>
      </c>
      <c r="F603" s="21" t="s">
        <v>592</v>
      </c>
      <c r="G603" s="28" t="s">
        <v>543</v>
      </c>
      <c r="H603" s="32" t="s">
        <v>24</v>
      </c>
      <c r="I603" s="19">
        <v>45695</v>
      </c>
    </row>
    <row r="604" spans="2:9" ht="39.950000000000003" customHeight="1" thickBot="1" x14ac:dyDescent="0.3">
      <c r="B604" s="18">
        <v>308427</v>
      </c>
      <c r="C604" s="18" t="s">
        <v>589</v>
      </c>
      <c r="D604" s="20" t="s">
        <v>590</v>
      </c>
      <c r="E604" s="18" t="s">
        <v>4</v>
      </c>
      <c r="F604" s="21" t="s">
        <v>593</v>
      </c>
      <c r="G604" s="28" t="s">
        <v>591</v>
      </c>
      <c r="H604" s="32" t="s">
        <v>24</v>
      </c>
      <c r="I604" s="19">
        <v>45695</v>
      </c>
    </row>
    <row r="605" spans="2:9" ht="39.950000000000003" customHeight="1" thickBot="1" x14ac:dyDescent="0.3">
      <c r="B605" s="18">
        <v>308423</v>
      </c>
      <c r="C605" s="18">
        <v>7912939</v>
      </c>
      <c r="D605" s="20" t="s">
        <v>576</v>
      </c>
      <c r="E605" s="18" t="s">
        <v>4</v>
      </c>
      <c r="F605" s="21" t="s">
        <v>574</v>
      </c>
      <c r="G605" s="21" t="s">
        <v>575</v>
      </c>
      <c r="H605" s="22" t="s">
        <v>53</v>
      </c>
      <c r="I605" s="19">
        <v>45695</v>
      </c>
    </row>
    <row r="606" spans="2:9" ht="39.950000000000003" customHeight="1" thickBot="1" x14ac:dyDescent="0.3">
      <c r="B606" s="18">
        <v>308424</v>
      </c>
      <c r="C606" s="18">
        <v>7397241</v>
      </c>
      <c r="D606" s="20" t="s">
        <v>577</v>
      </c>
      <c r="E606" s="18" t="s">
        <v>4</v>
      </c>
      <c r="F606" s="21" t="s">
        <v>578</v>
      </c>
      <c r="G606" s="21" t="s">
        <v>34</v>
      </c>
      <c r="H606" s="32" t="s">
        <v>24</v>
      </c>
      <c r="I606" s="19">
        <v>45695</v>
      </c>
    </row>
    <row r="607" spans="2:9" ht="39.950000000000003" customHeight="1" thickBot="1" x14ac:dyDescent="0.3">
      <c r="B607" s="18">
        <v>308433</v>
      </c>
      <c r="C607" s="18" t="s">
        <v>619</v>
      </c>
      <c r="D607" s="20" t="s">
        <v>620</v>
      </c>
      <c r="E607" s="18" t="s">
        <v>4</v>
      </c>
      <c r="F607" s="21" t="s">
        <v>621</v>
      </c>
      <c r="G607" s="21" t="s">
        <v>31</v>
      </c>
      <c r="H607" s="22" t="s">
        <v>53</v>
      </c>
      <c r="I607" s="19">
        <v>45695</v>
      </c>
    </row>
    <row r="608" spans="2:9" ht="39.950000000000003" customHeight="1" thickBot="1" x14ac:dyDescent="0.3">
      <c r="B608" s="18">
        <v>307176</v>
      </c>
      <c r="C608" s="18">
        <v>7285285</v>
      </c>
      <c r="D608" s="20" t="s">
        <v>279</v>
      </c>
      <c r="E608" s="18" t="s">
        <v>4</v>
      </c>
      <c r="F608" s="21" t="s">
        <v>579</v>
      </c>
      <c r="G608" s="21" t="s">
        <v>32</v>
      </c>
      <c r="H608" s="22" t="s">
        <v>53</v>
      </c>
      <c r="I608" s="19">
        <v>45695</v>
      </c>
    </row>
    <row r="609" spans="2:9" ht="39.950000000000003" customHeight="1" thickBot="1" x14ac:dyDescent="0.3">
      <c r="B609" s="18">
        <v>308331</v>
      </c>
      <c r="C609" s="18">
        <v>7885373</v>
      </c>
      <c r="D609" s="20" t="s">
        <v>365</v>
      </c>
      <c r="E609" s="18" t="s">
        <v>4</v>
      </c>
      <c r="F609" s="21" t="s">
        <v>556</v>
      </c>
      <c r="G609" s="21" t="s">
        <v>31</v>
      </c>
      <c r="H609" s="32" t="s">
        <v>24</v>
      </c>
      <c r="I609" s="19">
        <v>45695</v>
      </c>
    </row>
    <row r="610" spans="2:9" ht="39.950000000000003" customHeight="1" thickBot="1" x14ac:dyDescent="0.3">
      <c r="B610" s="18">
        <v>308401</v>
      </c>
      <c r="C610" s="18" t="s">
        <v>559</v>
      </c>
      <c r="D610" s="20" t="s">
        <v>69</v>
      </c>
      <c r="E610" s="18" t="s">
        <v>4</v>
      </c>
      <c r="F610" s="21" t="s">
        <v>556</v>
      </c>
      <c r="G610" s="21" t="s">
        <v>498</v>
      </c>
      <c r="H610" s="22" t="s">
        <v>53</v>
      </c>
      <c r="I610" s="19">
        <v>45695</v>
      </c>
    </row>
    <row r="611" spans="2:9" ht="39.950000000000003" customHeight="1" thickBot="1" x14ac:dyDescent="0.3">
      <c r="B611" s="18">
        <v>308308</v>
      </c>
      <c r="C611" s="18" t="s">
        <v>336</v>
      </c>
      <c r="D611" s="20" t="s">
        <v>337</v>
      </c>
      <c r="E611" s="18" t="s">
        <v>4</v>
      </c>
      <c r="F611" s="21" t="s">
        <v>558</v>
      </c>
      <c r="G611" s="21" t="s">
        <v>214</v>
      </c>
      <c r="H611" s="32" t="s">
        <v>24</v>
      </c>
      <c r="I611" s="19">
        <v>45695</v>
      </c>
    </row>
    <row r="612" spans="2:9" ht="39.950000000000003" customHeight="1" thickBot="1" x14ac:dyDescent="0.3">
      <c r="B612" s="18">
        <v>308404</v>
      </c>
      <c r="C612" s="18">
        <v>7391727</v>
      </c>
      <c r="D612" s="20" t="s">
        <v>522</v>
      </c>
      <c r="E612" s="18" t="s">
        <v>4</v>
      </c>
      <c r="F612" s="21" t="s">
        <v>557</v>
      </c>
      <c r="G612" s="21" t="s">
        <v>30</v>
      </c>
      <c r="H612" s="22" t="s">
        <v>53</v>
      </c>
      <c r="I612" s="19">
        <v>45695</v>
      </c>
    </row>
    <row r="613" spans="2:9" ht="39.950000000000003" customHeight="1" thickBot="1" x14ac:dyDescent="0.3">
      <c r="B613" s="18">
        <v>308304</v>
      </c>
      <c r="C613" s="18" t="s">
        <v>338</v>
      </c>
      <c r="D613" s="20" t="s">
        <v>339</v>
      </c>
      <c r="E613" s="18" t="s">
        <v>4</v>
      </c>
      <c r="F613" s="21" t="s">
        <v>557</v>
      </c>
      <c r="G613" s="21" t="s">
        <v>344</v>
      </c>
      <c r="H613" s="22" t="s">
        <v>53</v>
      </c>
      <c r="I613" s="19">
        <v>45695</v>
      </c>
    </row>
    <row r="614" spans="2:9" ht="39.950000000000003" customHeight="1" thickBot="1" x14ac:dyDescent="0.3">
      <c r="B614" s="18">
        <v>308421</v>
      </c>
      <c r="C614" s="18">
        <v>7394668</v>
      </c>
      <c r="D614" s="20" t="s">
        <v>580</v>
      </c>
      <c r="E614" s="18" t="s">
        <v>4</v>
      </c>
      <c r="F614" s="21" t="s">
        <v>557</v>
      </c>
      <c r="G614" s="21" t="s">
        <v>61</v>
      </c>
      <c r="H614" s="32" t="s">
        <v>24</v>
      </c>
      <c r="I614" s="19">
        <v>45695</v>
      </c>
    </row>
    <row r="615" spans="2:9" ht="39.950000000000003" customHeight="1" thickBot="1" x14ac:dyDescent="0.3">
      <c r="B615" s="18">
        <v>308419</v>
      </c>
      <c r="C615" s="18">
        <v>7394702</v>
      </c>
      <c r="D615" s="20" t="s">
        <v>571</v>
      </c>
      <c r="E615" s="18" t="s">
        <v>4</v>
      </c>
      <c r="F615" s="21" t="s">
        <v>572</v>
      </c>
      <c r="G615" s="21" t="s">
        <v>37</v>
      </c>
      <c r="H615" s="22" t="s">
        <v>53</v>
      </c>
      <c r="I615" s="19">
        <v>45695</v>
      </c>
    </row>
    <row r="616" spans="2:9" ht="39.950000000000003" customHeight="1" thickBot="1" x14ac:dyDescent="0.3">
      <c r="B616" s="18">
        <v>308414</v>
      </c>
      <c r="C616" s="18">
        <v>7905368</v>
      </c>
      <c r="D616" s="20" t="s">
        <v>546</v>
      </c>
      <c r="E616" s="18" t="s">
        <v>7</v>
      </c>
      <c r="F616" s="21" t="s">
        <v>612</v>
      </c>
      <c r="G616" s="21" t="s">
        <v>169</v>
      </c>
      <c r="H616" s="32" t="s">
        <v>24</v>
      </c>
      <c r="I616" s="19">
        <v>45695</v>
      </c>
    </row>
    <row r="617" spans="2:9" ht="39.950000000000003" customHeight="1" thickBot="1" x14ac:dyDescent="0.3">
      <c r="B617" s="18">
        <v>308321</v>
      </c>
      <c r="C617" s="18" t="s">
        <v>596</v>
      </c>
      <c r="D617" s="20" t="s">
        <v>597</v>
      </c>
      <c r="E617" s="18" t="s">
        <v>7</v>
      </c>
      <c r="F617" s="21" t="s">
        <v>612</v>
      </c>
      <c r="G617" s="21" t="s">
        <v>32</v>
      </c>
      <c r="H617" s="22" t="s">
        <v>53</v>
      </c>
      <c r="I617" s="19">
        <v>45695</v>
      </c>
    </row>
    <row r="618" spans="2:9" ht="39.950000000000003" customHeight="1" thickBot="1" x14ac:dyDescent="0.3">
      <c r="B618" s="18">
        <v>308322</v>
      </c>
      <c r="C618" s="18" t="s">
        <v>598</v>
      </c>
      <c r="D618" s="20" t="s">
        <v>599</v>
      </c>
      <c r="E618" s="18" t="s">
        <v>7</v>
      </c>
      <c r="F618" s="21" t="s">
        <v>612</v>
      </c>
      <c r="G618" s="21" t="s">
        <v>214</v>
      </c>
      <c r="H618" s="22" t="s">
        <v>53</v>
      </c>
      <c r="I618" s="19">
        <v>45695</v>
      </c>
    </row>
    <row r="619" spans="2:9" ht="39.950000000000003" customHeight="1" thickBot="1" x14ac:dyDescent="0.3">
      <c r="B619" s="18">
        <v>308323</v>
      </c>
      <c r="C619" s="18" t="s">
        <v>600</v>
      </c>
      <c r="D619" s="20" t="s">
        <v>601</v>
      </c>
      <c r="E619" s="18" t="s">
        <v>7</v>
      </c>
      <c r="F619" s="21" t="s">
        <v>612</v>
      </c>
      <c r="G619" s="21" t="s">
        <v>613</v>
      </c>
      <c r="H619" s="22" t="s">
        <v>53</v>
      </c>
      <c r="I619" s="19">
        <v>45695</v>
      </c>
    </row>
    <row r="620" spans="2:9" ht="39.950000000000003" customHeight="1" thickBot="1" x14ac:dyDescent="0.3">
      <c r="B620" s="18">
        <v>308326</v>
      </c>
      <c r="C620" s="18" t="s">
        <v>602</v>
      </c>
      <c r="D620" s="20" t="s">
        <v>603</v>
      </c>
      <c r="E620" s="18" t="s">
        <v>7</v>
      </c>
      <c r="F620" s="21" t="s">
        <v>612</v>
      </c>
      <c r="G620" s="21" t="s">
        <v>32</v>
      </c>
      <c r="H620" s="22" t="s">
        <v>53</v>
      </c>
      <c r="I620" s="19">
        <v>45695</v>
      </c>
    </row>
    <row r="621" spans="2:9" ht="39.950000000000003" customHeight="1" thickBot="1" x14ac:dyDescent="0.3">
      <c r="B621" s="18">
        <v>307929</v>
      </c>
      <c r="C621" s="18" t="s">
        <v>614</v>
      </c>
      <c r="D621" s="20" t="s">
        <v>615</v>
      </c>
      <c r="E621" s="18" t="s">
        <v>7</v>
      </c>
      <c r="F621" s="21" t="s">
        <v>160</v>
      </c>
      <c r="G621" s="21" t="s">
        <v>30</v>
      </c>
      <c r="H621" s="22" t="s">
        <v>53</v>
      </c>
      <c r="I621" s="19">
        <v>45695</v>
      </c>
    </row>
    <row r="622" spans="2:9" ht="39.950000000000003" customHeight="1" thickBot="1" x14ac:dyDescent="0.3">
      <c r="B622" s="18">
        <v>308413</v>
      </c>
      <c r="C622" s="18">
        <v>7389203</v>
      </c>
      <c r="D622" s="20" t="s">
        <v>544</v>
      </c>
      <c r="E622" s="18" t="s">
        <v>5</v>
      </c>
      <c r="F622" s="21" t="s">
        <v>569</v>
      </c>
      <c r="G622" s="21" t="s">
        <v>169</v>
      </c>
      <c r="H622" s="22" t="s">
        <v>434</v>
      </c>
      <c r="I622" s="19">
        <v>45695</v>
      </c>
    </row>
    <row r="623" spans="2:9" ht="39.950000000000003" customHeight="1" thickBot="1" x14ac:dyDescent="0.3">
      <c r="B623" s="18">
        <v>308428</v>
      </c>
      <c r="C623" s="18">
        <v>7398980</v>
      </c>
      <c r="D623" s="20" t="s">
        <v>594</v>
      </c>
      <c r="E623" s="18" t="s">
        <v>5</v>
      </c>
      <c r="F623" s="21" t="s">
        <v>343</v>
      </c>
      <c r="G623" s="21" t="s">
        <v>34</v>
      </c>
      <c r="H623" s="22" t="s">
        <v>53</v>
      </c>
      <c r="I623" s="19">
        <v>45695</v>
      </c>
    </row>
    <row r="624" spans="2:9" ht="39.950000000000003" customHeight="1" thickBot="1" x14ac:dyDescent="0.3">
      <c r="B624" s="18">
        <v>308431</v>
      </c>
      <c r="C624" s="18">
        <v>7912844</v>
      </c>
      <c r="D624" s="20" t="s">
        <v>595</v>
      </c>
      <c r="E624" s="18" t="s">
        <v>5</v>
      </c>
      <c r="F624" s="21" t="s">
        <v>573</v>
      </c>
      <c r="G624" s="21" t="s">
        <v>214</v>
      </c>
      <c r="H624" s="22" t="s">
        <v>53</v>
      </c>
      <c r="I624" s="19">
        <v>45695</v>
      </c>
    </row>
    <row r="625" spans="2:9" ht="39.950000000000003" customHeight="1" thickBot="1" x14ac:dyDescent="0.3">
      <c r="B625" s="18">
        <v>308318</v>
      </c>
      <c r="C625" s="18">
        <v>7386327</v>
      </c>
      <c r="D625" s="20" t="s">
        <v>355</v>
      </c>
      <c r="E625" s="18" t="s">
        <v>5</v>
      </c>
      <c r="F625" s="21" t="s">
        <v>52</v>
      </c>
      <c r="G625" s="21" t="s">
        <v>472</v>
      </c>
      <c r="H625" s="32" t="s">
        <v>24</v>
      </c>
      <c r="I625" s="19">
        <v>45695</v>
      </c>
    </row>
    <row r="626" spans="2:9" ht="39.950000000000003" customHeight="1" thickBot="1" x14ac:dyDescent="0.3">
      <c r="B626" s="24" t="s">
        <v>47</v>
      </c>
      <c r="C626" s="24" t="s">
        <v>2</v>
      </c>
      <c r="D626" s="23" t="s">
        <v>251</v>
      </c>
      <c r="E626" s="24" t="s">
        <v>1</v>
      </c>
      <c r="F626" s="24" t="s">
        <v>3</v>
      </c>
      <c r="G626" s="24" t="s">
        <v>38</v>
      </c>
      <c r="H626" s="24" t="s">
        <v>48</v>
      </c>
      <c r="I626" s="25">
        <v>45696</v>
      </c>
    </row>
    <row r="627" spans="2:9" ht="39.950000000000003" customHeight="1" thickBot="1" x14ac:dyDescent="0.3">
      <c r="B627" s="18">
        <v>308425</v>
      </c>
      <c r="C627" s="18" t="s">
        <v>622</v>
      </c>
      <c r="D627" s="20" t="s">
        <v>623</v>
      </c>
      <c r="E627" s="18" t="s">
        <v>63</v>
      </c>
      <c r="F627" s="21" t="s">
        <v>624</v>
      </c>
      <c r="G627" s="21" t="s">
        <v>32</v>
      </c>
      <c r="H627" s="22" t="s">
        <v>53</v>
      </c>
      <c r="I627" s="19">
        <v>45696</v>
      </c>
    </row>
    <row r="628" spans="2:9" ht="39.950000000000003" customHeight="1" thickBot="1" x14ac:dyDescent="0.3">
      <c r="B628" s="18">
        <v>308338</v>
      </c>
      <c r="C628" s="18">
        <v>7885554</v>
      </c>
      <c r="D628" s="20" t="s">
        <v>386</v>
      </c>
      <c r="E628" s="18" t="s">
        <v>4</v>
      </c>
      <c r="F628" s="21" t="s">
        <v>625</v>
      </c>
      <c r="G628" s="21" t="s">
        <v>214</v>
      </c>
      <c r="H628" s="22" t="s">
        <v>432</v>
      </c>
      <c r="I628" s="19">
        <v>45696</v>
      </c>
    </row>
    <row r="629" spans="2:9" ht="39.950000000000003" customHeight="1" thickBot="1" x14ac:dyDescent="0.3">
      <c r="B629" s="18">
        <v>308423</v>
      </c>
      <c r="C629" s="18">
        <v>7912939</v>
      </c>
      <c r="D629" s="20" t="s">
        <v>576</v>
      </c>
      <c r="E629" s="18" t="s">
        <v>4</v>
      </c>
      <c r="F629" s="21" t="s">
        <v>618</v>
      </c>
      <c r="G629" s="21" t="s">
        <v>575</v>
      </c>
      <c r="H629" s="22" t="s">
        <v>53</v>
      </c>
      <c r="I629" s="19">
        <v>45696</v>
      </c>
    </row>
    <row r="630" spans="2:9" ht="39.950000000000003" customHeight="1" thickBot="1" x14ac:dyDescent="0.3">
      <c r="B630" s="18">
        <v>308433</v>
      </c>
      <c r="C630" s="18" t="s">
        <v>619</v>
      </c>
      <c r="D630" s="20" t="s">
        <v>620</v>
      </c>
      <c r="E630" s="18" t="s">
        <v>4</v>
      </c>
      <c r="F630" s="21" t="s">
        <v>626</v>
      </c>
      <c r="G630" s="21" t="s">
        <v>31</v>
      </c>
      <c r="H630" s="22" t="s">
        <v>53</v>
      </c>
      <c r="I630" s="19">
        <v>45696</v>
      </c>
    </row>
    <row r="631" spans="2:9" ht="39.950000000000003" customHeight="1" thickBot="1" x14ac:dyDescent="0.3">
      <c r="B631" s="18">
        <v>308434</v>
      </c>
      <c r="C631" s="18">
        <v>7909869</v>
      </c>
      <c r="D631" s="20" t="s">
        <v>616</v>
      </c>
      <c r="E631" s="18" t="s">
        <v>6</v>
      </c>
      <c r="F631" s="21" t="s">
        <v>627</v>
      </c>
      <c r="G631" s="21" t="s">
        <v>617</v>
      </c>
      <c r="H631" s="22" t="s">
        <v>53</v>
      </c>
      <c r="I631" s="19">
        <v>45696</v>
      </c>
    </row>
    <row r="632" spans="2:9" ht="39.950000000000003" customHeight="1" thickBot="1" x14ac:dyDescent="0.3">
      <c r="B632" s="18"/>
      <c r="C632" s="18"/>
      <c r="D632" s="20"/>
      <c r="E632" s="18"/>
      <c r="F632" s="21"/>
      <c r="G632" s="21"/>
      <c r="H632" s="22"/>
      <c r="I632" s="19"/>
    </row>
    <row r="633" spans="2:9" ht="39.950000000000003" customHeight="1" thickBot="1" x14ac:dyDescent="0.3">
      <c r="B633" s="24" t="s">
        <v>47</v>
      </c>
      <c r="C633" s="24" t="s">
        <v>2</v>
      </c>
      <c r="D633" s="23" t="s">
        <v>467</v>
      </c>
      <c r="E633" s="24" t="s">
        <v>1</v>
      </c>
      <c r="F633" s="24" t="s">
        <v>3</v>
      </c>
      <c r="G633" s="24" t="s">
        <v>38</v>
      </c>
      <c r="H633" s="24" t="s">
        <v>48</v>
      </c>
      <c r="I633" s="25">
        <v>45698</v>
      </c>
    </row>
    <row r="634" spans="2:9" ht="39.950000000000003" customHeight="1" thickBot="1" x14ac:dyDescent="0.3">
      <c r="B634" s="18"/>
      <c r="C634" s="18"/>
      <c r="D634" s="20"/>
      <c r="E634" s="18"/>
      <c r="F634" s="21"/>
      <c r="G634" s="21"/>
      <c r="H634" s="22"/>
      <c r="I634" s="19"/>
    </row>
    <row r="635" spans="2:9" ht="39.950000000000003" customHeight="1" thickBot="1" x14ac:dyDescent="0.3">
      <c r="B635" s="18"/>
      <c r="C635" s="18"/>
      <c r="D635" s="20"/>
      <c r="E635" s="18"/>
      <c r="F635" s="21"/>
      <c r="G635" s="21"/>
      <c r="H635" s="22"/>
      <c r="I635" s="19"/>
    </row>
    <row r="636" spans="2:9" ht="39.950000000000003" customHeight="1" thickBot="1" x14ac:dyDescent="0.3">
      <c r="B636" s="18"/>
      <c r="C636" s="18"/>
      <c r="D636" s="20"/>
      <c r="E636" s="18"/>
      <c r="F636" s="21"/>
      <c r="G636" s="21"/>
      <c r="H636" s="22"/>
      <c r="I636" s="19"/>
    </row>
    <row r="637" spans="2:9" ht="39.950000000000003" customHeight="1" thickBot="1" x14ac:dyDescent="0.3">
      <c r="B637" s="18">
        <v>308329</v>
      </c>
      <c r="C637" s="18" t="s">
        <v>380</v>
      </c>
      <c r="D637" s="20" t="s">
        <v>381</v>
      </c>
      <c r="E637" s="18" t="s">
        <v>5</v>
      </c>
      <c r="F637" s="21"/>
      <c r="G637" s="21" t="s">
        <v>35</v>
      </c>
      <c r="H637" s="22" t="s">
        <v>53</v>
      </c>
      <c r="I637" s="19">
        <v>45696</v>
      </c>
    </row>
    <row r="638" spans="2:9" ht="39.950000000000003" customHeight="1" thickBot="1" x14ac:dyDescent="0.3">
      <c r="B638" s="18">
        <v>308244</v>
      </c>
      <c r="C638" s="18">
        <v>7749765</v>
      </c>
      <c r="D638" s="20" t="s">
        <v>174</v>
      </c>
      <c r="E638" s="18" t="s">
        <v>5</v>
      </c>
      <c r="F638" s="21" t="s">
        <v>573</v>
      </c>
      <c r="G638" s="21" t="s">
        <v>150</v>
      </c>
      <c r="H638" s="22" t="s">
        <v>450</v>
      </c>
      <c r="I638" s="19">
        <v>45698</v>
      </c>
    </row>
    <row r="639" spans="2:9" ht="39.950000000000003" customHeight="1" thickBot="1" x14ac:dyDescent="0.3">
      <c r="B639" s="18"/>
      <c r="C639" s="18">
        <v>7397207</v>
      </c>
      <c r="D639" s="20" t="s">
        <v>583</v>
      </c>
      <c r="E639" s="18" t="s">
        <v>5</v>
      </c>
      <c r="F639" s="21"/>
      <c r="G639" s="21" t="s">
        <v>584</v>
      </c>
      <c r="H639" s="22" t="s">
        <v>585</v>
      </c>
      <c r="I639" s="19">
        <v>45698</v>
      </c>
    </row>
    <row r="640" spans="2:9" ht="39.950000000000003" customHeight="1" thickBot="1" x14ac:dyDescent="0.3">
      <c r="B640" s="18"/>
      <c r="C640" s="18"/>
      <c r="D640" s="20"/>
      <c r="E640" s="18"/>
      <c r="F640" s="21"/>
      <c r="G640" s="21"/>
      <c r="H640" s="22"/>
      <c r="I640" s="19"/>
    </row>
    <row r="641" spans="2:9" ht="39.950000000000003" customHeight="1" thickBot="1" x14ac:dyDescent="0.3">
      <c r="B641" s="18">
        <v>308333</v>
      </c>
      <c r="C641" s="18" t="s">
        <v>604</v>
      </c>
      <c r="D641" s="20" t="s">
        <v>605</v>
      </c>
      <c r="E641" s="18" t="s">
        <v>7</v>
      </c>
      <c r="F641" s="21" t="s">
        <v>612</v>
      </c>
      <c r="G641" s="21" t="s">
        <v>385</v>
      </c>
      <c r="H641" s="22" t="s">
        <v>53</v>
      </c>
      <c r="I641" s="19"/>
    </row>
    <row r="642" spans="2:9" ht="39.950000000000003" customHeight="1" thickBot="1" x14ac:dyDescent="0.3">
      <c r="B642" s="18">
        <v>308334</v>
      </c>
      <c r="C642" s="18" t="s">
        <v>606</v>
      </c>
      <c r="D642" s="20" t="s">
        <v>607</v>
      </c>
      <c r="E642" s="18" t="s">
        <v>7</v>
      </c>
      <c r="F642" s="21" t="s">
        <v>612</v>
      </c>
      <c r="G642" s="21" t="s">
        <v>385</v>
      </c>
      <c r="H642" s="22" t="s">
        <v>53</v>
      </c>
      <c r="I642" s="19"/>
    </row>
    <row r="643" spans="2:9" ht="39.950000000000003" customHeight="1" thickBot="1" x14ac:dyDescent="0.3">
      <c r="B643" s="18">
        <v>308335</v>
      </c>
      <c r="C643" s="18" t="s">
        <v>608</v>
      </c>
      <c r="D643" s="20" t="s">
        <v>609</v>
      </c>
      <c r="E643" s="18" t="s">
        <v>7</v>
      </c>
      <c r="F643" s="21" t="s">
        <v>612</v>
      </c>
      <c r="G643" s="21" t="s">
        <v>385</v>
      </c>
      <c r="H643" s="22" t="s">
        <v>53</v>
      </c>
      <c r="I643" s="19"/>
    </row>
    <row r="644" spans="2:9" ht="39.950000000000003" customHeight="1" thickBot="1" x14ac:dyDescent="0.3">
      <c r="B644" s="18"/>
      <c r="C644" s="18"/>
      <c r="D644" s="20"/>
      <c r="E644" s="18"/>
      <c r="F644" s="21"/>
      <c r="G644" s="21"/>
      <c r="H644" s="22"/>
      <c r="I644" s="19"/>
    </row>
    <row r="645" spans="2:9" ht="39.950000000000003" customHeight="1" thickBot="1" x14ac:dyDescent="0.3">
      <c r="B645" s="18"/>
      <c r="C645" s="18"/>
      <c r="D645" s="20"/>
      <c r="E645" s="18"/>
      <c r="F645" s="21"/>
      <c r="G645" s="21"/>
      <c r="H645" s="22"/>
      <c r="I645" s="19"/>
    </row>
    <row r="646" spans="2:9" ht="39.950000000000003" customHeight="1" thickBot="1" x14ac:dyDescent="0.3">
      <c r="B646" s="18"/>
      <c r="C646" s="18"/>
      <c r="D646" s="20"/>
      <c r="E646" s="18"/>
      <c r="F646" s="21"/>
      <c r="G646" s="21"/>
      <c r="H646" s="22"/>
      <c r="I646" s="19"/>
    </row>
    <row r="647" spans="2:9" ht="39.950000000000003" customHeight="1" thickBot="1" x14ac:dyDescent="0.3">
      <c r="B647" s="18"/>
      <c r="C647" s="18"/>
      <c r="D647" s="20"/>
      <c r="E647" s="18"/>
      <c r="F647" s="21"/>
      <c r="G647" s="21"/>
      <c r="H647" s="22"/>
      <c r="I647" s="19"/>
    </row>
    <row r="648" spans="2:9" ht="39.950000000000003" customHeight="1" thickBot="1" x14ac:dyDescent="0.3">
      <c r="B648" s="18"/>
      <c r="C648" s="18"/>
      <c r="D648" s="20"/>
      <c r="E648" s="18"/>
      <c r="F648" s="21"/>
      <c r="G648" s="21"/>
      <c r="H648" s="22"/>
      <c r="I648" s="19"/>
    </row>
    <row r="649" spans="2:9" ht="39.950000000000003" customHeight="1" thickBot="1" x14ac:dyDescent="0.3">
      <c r="B649" s="18"/>
      <c r="C649" s="18"/>
      <c r="D649" s="20"/>
      <c r="E649" s="18"/>
      <c r="F649" s="21"/>
      <c r="G649" s="21"/>
      <c r="H649" s="22"/>
      <c r="I649" s="19"/>
    </row>
    <row r="650" spans="2:9" ht="39.950000000000003" customHeight="1" thickBot="1" x14ac:dyDescent="0.3">
      <c r="B650" s="18"/>
      <c r="C650" s="18"/>
      <c r="D650" s="20"/>
      <c r="E650" s="18"/>
      <c r="F650" s="21"/>
      <c r="G650" s="21"/>
      <c r="H650" s="22"/>
      <c r="I650" s="19"/>
    </row>
    <row r="651" spans="2:9" ht="39.950000000000003" customHeight="1" thickBot="1" x14ac:dyDescent="0.3">
      <c r="B651" s="18"/>
      <c r="C651" s="18"/>
      <c r="D651" s="20"/>
      <c r="E651" s="18"/>
      <c r="F651" s="21"/>
      <c r="G651" s="21"/>
      <c r="H651" s="22"/>
      <c r="I651" s="19"/>
    </row>
    <row r="652" spans="2:9" ht="39.950000000000003" customHeight="1" thickBot="1" x14ac:dyDescent="0.3">
      <c r="B652" s="24" t="s">
        <v>47</v>
      </c>
      <c r="C652" s="24" t="s">
        <v>2</v>
      </c>
      <c r="D652" s="23" t="s">
        <v>251</v>
      </c>
      <c r="E652" s="24" t="s">
        <v>1</v>
      </c>
      <c r="F652" s="24" t="s">
        <v>3</v>
      </c>
      <c r="G652" s="24" t="s">
        <v>38</v>
      </c>
      <c r="H652" s="24" t="s">
        <v>48</v>
      </c>
      <c r="I652" s="25">
        <v>45703</v>
      </c>
    </row>
    <row r="653" spans="2:9" ht="39.950000000000003" customHeight="1" thickBot="1" x14ac:dyDescent="0.3">
      <c r="B653" s="18">
        <v>308405</v>
      </c>
      <c r="C653" s="18" t="s">
        <v>564</v>
      </c>
      <c r="D653" s="20" t="s">
        <v>523</v>
      </c>
      <c r="E653" s="18" t="s">
        <v>4</v>
      </c>
      <c r="F653" s="21"/>
      <c r="G653" s="21" t="s">
        <v>61</v>
      </c>
      <c r="H653" s="22" t="s">
        <v>53</v>
      </c>
      <c r="I653" s="19">
        <v>45703</v>
      </c>
    </row>
    <row r="654" spans="2:9" ht="39.950000000000003" customHeight="1" thickBot="1" x14ac:dyDescent="0.3">
      <c r="B654" s="18">
        <v>308406</v>
      </c>
      <c r="C654" s="18" t="s">
        <v>565</v>
      </c>
      <c r="D654" s="20" t="s">
        <v>524</v>
      </c>
      <c r="E654" s="18" t="s">
        <v>4</v>
      </c>
      <c r="F654" s="21"/>
      <c r="G654" s="21" t="s">
        <v>61</v>
      </c>
      <c r="H654" s="22" t="s">
        <v>53</v>
      </c>
      <c r="I654" s="19">
        <v>45703</v>
      </c>
    </row>
    <row r="655" spans="2:9" ht="39.950000000000003" customHeight="1" thickBot="1" x14ac:dyDescent="0.3">
      <c r="B655" s="18">
        <v>308422</v>
      </c>
      <c r="C655" s="18">
        <v>7389178</v>
      </c>
      <c r="D655" s="20" t="s">
        <v>581</v>
      </c>
      <c r="E655" s="18" t="s">
        <v>5</v>
      </c>
      <c r="F655" s="21"/>
      <c r="G655" s="21" t="s">
        <v>582</v>
      </c>
      <c r="H655" s="22" t="s">
        <v>53</v>
      </c>
      <c r="I655" s="19">
        <v>45703</v>
      </c>
    </row>
    <row r="656" spans="2:9" ht="39.950000000000003" customHeight="1" thickBot="1" x14ac:dyDescent="0.3">
      <c r="B656" s="18"/>
      <c r="C656" s="18"/>
      <c r="D656" s="20"/>
      <c r="E656" s="18"/>
      <c r="F656" s="21"/>
      <c r="G656" s="21"/>
      <c r="H656" s="22"/>
      <c r="I656" s="19"/>
    </row>
    <row r="657" spans="2:9" ht="39.950000000000003" customHeight="1" thickBot="1" x14ac:dyDescent="0.3">
      <c r="B657" s="18"/>
      <c r="C657" s="18"/>
      <c r="D657" s="20"/>
      <c r="E657" s="18"/>
      <c r="F657" s="21"/>
      <c r="G657" s="21"/>
      <c r="H657" s="22"/>
      <c r="I657" s="19"/>
    </row>
    <row r="658" spans="2:9" ht="39.950000000000003" customHeight="1" thickBot="1" x14ac:dyDescent="0.3">
      <c r="B658" s="24" t="s">
        <v>47</v>
      </c>
      <c r="C658" s="24" t="s">
        <v>2</v>
      </c>
      <c r="D658" s="23" t="s">
        <v>251</v>
      </c>
      <c r="E658" s="24" t="s">
        <v>1</v>
      </c>
      <c r="F658" s="24" t="s">
        <v>3</v>
      </c>
      <c r="G658" s="24" t="s">
        <v>38</v>
      </c>
      <c r="H658" s="24" t="s">
        <v>48</v>
      </c>
      <c r="I658" s="25">
        <v>45710</v>
      </c>
    </row>
    <row r="659" spans="2:9" ht="39.950000000000003" customHeight="1" thickBot="1" x14ac:dyDescent="0.3">
      <c r="B659" s="18"/>
      <c r="C659" s="18"/>
      <c r="D659" s="20"/>
      <c r="E659" s="18"/>
      <c r="F659" s="21"/>
      <c r="G659" s="21"/>
      <c r="H659" s="22"/>
      <c r="I659" s="19"/>
    </row>
    <row r="660" spans="2:9" ht="39.950000000000003" customHeight="1" thickBot="1" x14ac:dyDescent="0.3">
      <c r="B660" s="18"/>
      <c r="C660" s="18">
        <v>7381622</v>
      </c>
      <c r="D660" s="20" t="s">
        <v>277</v>
      </c>
      <c r="E660" s="18" t="s">
        <v>7</v>
      </c>
      <c r="F660" s="21"/>
      <c r="G660" s="21" t="s">
        <v>36</v>
      </c>
      <c r="H660" s="22" t="s">
        <v>53</v>
      </c>
      <c r="I660" s="19">
        <v>45710</v>
      </c>
    </row>
    <row r="661" spans="2:9" ht="39.950000000000003" customHeight="1" thickBot="1" x14ac:dyDescent="0.3">
      <c r="B661" s="18"/>
      <c r="C661" s="18"/>
      <c r="D661" s="20"/>
      <c r="E661" s="18"/>
      <c r="F661" s="21"/>
      <c r="G661" s="21"/>
      <c r="H661" s="22"/>
      <c r="I661" s="19"/>
    </row>
    <row r="662" spans="2:9" ht="39.950000000000003" customHeight="1" thickBot="1" x14ac:dyDescent="0.3">
      <c r="B662" s="18"/>
      <c r="C662" s="18"/>
      <c r="D662" s="20"/>
      <c r="E662" s="18"/>
      <c r="F662" s="21"/>
      <c r="G662" s="21"/>
      <c r="H662" s="22"/>
      <c r="I662" s="19"/>
    </row>
    <row r="663" spans="2:9" ht="39.950000000000003" customHeight="1" thickBot="1" x14ac:dyDescent="0.3">
      <c r="B663" s="24" t="s">
        <v>47</v>
      </c>
      <c r="C663" s="24" t="s">
        <v>2</v>
      </c>
      <c r="D663" s="23" t="s">
        <v>548</v>
      </c>
      <c r="E663" s="24" t="s">
        <v>1</v>
      </c>
      <c r="F663" s="24" t="s">
        <v>3</v>
      </c>
      <c r="G663" s="24" t="s">
        <v>38</v>
      </c>
      <c r="H663" s="24" t="s">
        <v>48</v>
      </c>
      <c r="I663" s="25">
        <v>45716</v>
      </c>
    </row>
    <row r="664" spans="2:9" ht="39.950000000000003" customHeight="1" thickBot="1" x14ac:dyDescent="0.3">
      <c r="B664" s="18"/>
      <c r="C664" s="18"/>
      <c r="D664" s="20"/>
      <c r="E664" s="18"/>
      <c r="F664" s="21"/>
      <c r="G664" s="21"/>
      <c r="H664" s="22"/>
      <c r="I664" s="19"/>
    </row>
    <row r="665" spans="2:9" ht="39.950000000000003" customHeight="1" thickBot="1" x14ac:dyDescent="0.3">
      <c r="B665" s="18"/>
      <c r="C665" s="18">
        <v>7866046</v>
      </c>
      <c r="D665" s="20" t="s">
        <v>549</v>
      </c>
      <c r="E665" s="18" t="s">
        <v>5</v>
      </c>
      <c r="F665" s="21"/>
      <c r="G665" s="21"/>
      <c r="H665" s="22"/>
      <c r="I665" s="19"/>
    </row>
    <row r="666" spans="2:9" ht="39.950000000000003" customHeight="1" thickBot="1" x14ac:dyDescent="0.3">
      <c r="B666" s="18"/>
      <c r="C666" s="18"/>
      <c r="D666" s="20"/>
      <c r="E666" s="18"/>
      <c r="F666" s="21"/>
      <c r="G666" s="21"/>
      <c r="H666" s="22"/>
      <c r="I666" s="19"/>
    </row>
    <row r="667" spans="2:9" ht="39.950000000000003" customHeight="1" thickBot="1" x14ac:dyDescent="0.3">
      <c r="B667" s="18"/>
      <c r="C667" s="18"/>
      <c r="D667" s="20"/>
      <c r="E667" s="18"/>
      <c r="F667" s="21"/>
      <c r="G667" s="21"/>
      <c r="H667" s="22"/>
      <c r="I667" s="19"/>
    </row>
    <row r="668" spans="2:9" ht="39.950000000000003" customHeight="1" thickBot="1" x14ac:dyDescent="0.3">
      <c r="B668" s="18"/>
      <c r="C668" s="18"/>
      <c r="D668" s="20"/>
      <c r="E668" s="18"/>
      <c r="F668" s="21"/>
      <c r="G668" s="21"/>
      <c r="H668" s="22"/>
      <c r="I668" s="19"/>
    </row>
    <row r="669" spans="2:9" ht="39.950000000000003" customHeight="1" thickBot="1" x14ac:dyDescent="0.3">
      <c r="B669" s="33" t="s">
        <v>47</v>
      </c>
      <c r="C669" s="33" t="s">
        <v>2</v>
      </c>
      <c r="D669" s="34" t="s">
        <v>547</v>
      </c>
      <c r="E669" s="33" t="s">
        <v>1</v>
      </c>
      <c r="F669" s="33" t="s">
        <v>3</v>
      </c>
      <c r="G669" s="33" t="s">
        <v>38</v>
      </c>
      <c r="H669" s="33" t="s">
        <v>48</v>
      </c>
      <c r="I669" s="35"/>
    </row>
    <row r="670" spans="2:9" ht="39.950000000000003" customHeight="1" thickBot="1" x14ac:dyDescent="0.3">
      <c r="B670" s="18"/>
      <c r="C670" s="18"/>
      <c r="D670" s="20"/>
      <c r="E670" s="18"/>
      <c r="F670" s="21"/>
      <c r="G670" s="21"/>
      <c r="H670" s="22"/>
      <c r="I670" s="19"/>
    </row>
    <row r="671" spans="2:9" ht="39.950000000000003" customHeight="1" thickBot="1" x14ac:dyDescent="0.3">
      <c r="B671" s="18">
        <v>308386</v>
      </c>
      <c r="C671" s="18">
        <v>7389203</v>
      </c>
      <c r="D671" s="20" t="s">
        <v>544</v>
      </c>
      <c r="E671" s="18" t="s">
        <v>5</v>
      </c>
      <c r="F671" s="21"/>
      <c r="G671" s="21" t="s">
        <v>169</v>
      </c>
      <c r="H671" s="22" t="s">
        <v>434</v>
      </c>
      <c r="I671" s="19"/>
    </row>
    <row r="672" spans="2:9" ht="39.950000000000003" customHeight="1" thickBot="1" x14ac:dyDescent="0.3">
      <c r="B672" s="18">
        <v>308414</v>
      </c>
      <c r="C672" s="18">
        <v>7905368</v>
      </c>
      <c r="D672" s="20" t="s">
        <v>546</v>
      </c>
      <c r="E672" s="18" t="s">
        <v>7</v>
      </c>
      <c r="F672" s="21"/>
      <c r="G672" s="21"/>
      <c r="H672" s="22" t="s">
        <v>434</v>
      </c>
      <c r="I672" s="19"/>
    </row>
    <row r="673" spans="2:9" ht="39.950000000000003" customHeight="1" thickBot="1" x14ac:dyDescent="0.3">
      <c r="B673" s="18">
        <v>308149</v>
      </c>
      <c r="C673" s="18" t="s">
        <v>296</v>
      </c>
      <c r="D673" s="20" t="s">
        <v>297</v>
      </c>
      <c r="E673" s="18" t="s">
        <v>7</v>
      </c>
      <c r="F673" s="21" t="s">
        <v>160</v>
      </c>
      <c r="G673" s="21" t="s">
        <v>61</v>
      </c>
      <c r="H673" s="22" t="s">
        <v>434</v>
      </c>
      <c r="I673" s="19"/>
    </row>
    <row r="674" spans="2:9" ht="39.950000000000003" customHeight="1" thickBot="1" x14ac:dyDescent="0.3">
      <c r="B674" s="18"/>
      <c r="C674" s="18"/>
      <c r="D674" s="20"/>
      <c r="E674" s="18"/>
      <c r="F674" s="21"/>
      <c r="G674" s="21"/>
      <c r="H674" s="22"/>
      <c r="I674" s="19"/>
    </row>
    <row r="675" spans="2:9" ht="39.950000000000003" customHeight="1" thickBot="1" x14ac:dyDescent="0.3">
      <c r="B675" s="18">
        <v>307823</v>
      </c>
      <c r="C675" s="18" t="s">
        <v>482</v>
      </c>
      <c r="D675" s="20" t="s">
        <v>483</v>
      </c>
      <c r="E675" s="18" t="s">
        <v>5</v>
      </c>
      <c r="F675" s="21" t="s">
        <v>484</v>
      </c>
      <c r="G675" s="21" t="s">
        <v>31</v>
      </c>
      <c r="H675" s="22" t="s">
        <v>53</v>
      </c>
      <c r="I675" s="19"/>
    </row>
    <row r="676" spans="2:9" ht="39.950000000000003" customHeight="1" thickBot="1" x14ac:dyDescent="0.3">
      <c r="B676" s="18"/>
      <c r="C676" s="18"/>
      <c r="D676" s="20"/>
      <c r="E676" s="18"/>
      <c r="F676" s="21"/>
      <c r="G676" s="21"/>
      <c r="H676" s="22"/>
      <c r="I676" s="19"/>
    </row>
  </sheetData>
  <autoFilter ref="B1:B247" xr:uid="{40A0F05C-015E-48D5-96DF-F374575B68A9}"/>
  <conditionalFormatting sqref="H35:H38 H10 H41:H42 H92:H93 H118 H147 H160:H163 H155:H156 H185:H186 H190:H191 H207:H210 H215 H227:H235 H242 H265 H267 H276 H281:H282 H285 H301 H305 H324:H325 H317:H319 H355 H364:H365 H386 H408 H417:H419 H410:H411 H414 H464 H469 H484 H458 H497:H498 H476 H511:H512 H479 H501:H507 H518 H528 H524:H526 H556 H670:H675 H668 H587:H588 H581 H590 H578 H624 H617:H621 H641:H643 H631 H628:H629 H637">
    <cfRule type="dataBar" priority="20654">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0145">
      <dataBar>
        <cfvo type="num" val="0"/>
        <cfvo type="num" val="1"/>
        <color theme="5"/>
      </dataBar>
      <extLst>
        <ext xmlns:x14="http://schemas.microsoft.com/office/spreadsheetml/2009/9/main" uri="{B025F937-C7B1-47D3-B67F-A62EFF666E3E}">
          <x14:id>{FD8383D8-FDE5-4D13-8D9F-AC318F9A9A5F}</x14:id>
        </ext>
      </extLst>
    </cfRule>
    <cfRule type="dataBar" priority="20146">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5 H267 H276 H281:H282 H285 H301 H305 H324:H325 H317:H319 H355 H364:H365 H386 H408 H417:H419 H410:H411 H414 H464 H469 H484 H458 H497:H498 H476 H511:H512 H479 H501:H507 H518 H528 H524:H526 H556 H670:H675 H668 H587:H588 H581 H590 H578 H624 H617:H621 H641:H643 H631 H628:H629 H637">
    <cfRule type="dataBar" priority="20072">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0073">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9855">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9856">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9857">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9854">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9852">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9853">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9848">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9846">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9847">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9851">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9849">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9850">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9845">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9843">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9844">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9407">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9405">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9406">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9404">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9402">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9403">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9398">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9396">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9397">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9401">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9399">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9400">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9395">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9393">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9394">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8993">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8991">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8992">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9039">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9040">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9041">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8966">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8964">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8965">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9011">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9009">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9010">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9002">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9000">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9001">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8999">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8997">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8998">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9008">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9006">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9007">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9005">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9003">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9004">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8969">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8967">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8968">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8990">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8988">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8989">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8984">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8982">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8983">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8987">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8985">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8986">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8996">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8994">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8995">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8978">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8976">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8977">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8975">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8973">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8974">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8885">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8883">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8884">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8972">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8970">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8971">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8981">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8979">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8980">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8942">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8940">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8941">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8954">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8952">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8953">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8963">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8961">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8962">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8957">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8955">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8956">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8960">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8958">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8959">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8949">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8950">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8951">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8948">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8946">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8947">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8936">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8934">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8935">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8945">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8943">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8944">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8939">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8937">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8938">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8921">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8919">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8920">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8918">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8916">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8917">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8927">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8925">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8926">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8924">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8922">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8923">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8930">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8928">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8929">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8912">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8910">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8911">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8909">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8907">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8908">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8903">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8901">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8902">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8906">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8904">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8905">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8915">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8913">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8914">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8897">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8895">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8896">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8894">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8892">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8893">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8888">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8886">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8887">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8891">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8889">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8890">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8900">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8898">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8899">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8882">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8880">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8881">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8879">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8877">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8878">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8876">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8874">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8875">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8873">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8871">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8872">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8867">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8865">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8866">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8870">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8868">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8869">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8864">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8862">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8863">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8786">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8784">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8785">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8792">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8790">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8791">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8780">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8778">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8779">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8789">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8787">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8788">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8783">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8781">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8782">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8834">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8832">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8833">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8843">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8841">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8842">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8840">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8838">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8839">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8837">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8835">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8836">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8846">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8844">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8845">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8828">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8826">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8827">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8825">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8823">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8824">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8819">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8817">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8818">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8822">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8820">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8821">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8831">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8829">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8830">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8813">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8811">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8812">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8810">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8808">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8809">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8804">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8802">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8803">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8807">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8805">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8806">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8816">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8814">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8815">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8801">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8799">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8800">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8795">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8793">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8794">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8798">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8796">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8797">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8772">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8773">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8774">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8768">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8766">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8767">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8765">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8763">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8764">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8762">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8760">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8761">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8756">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8754">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8755">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8759">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8757">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8758">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8738">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8736">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8737">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8741">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8739">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8740">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8735">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8733">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8734">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8729">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8727">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8728">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8732">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8730">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8731">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8723">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8721">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8722">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8708">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8709">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8710">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8701">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8699">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8700">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8704">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8702">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8703">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8698">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8696">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8697">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8692">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8690">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8691">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8695">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8693">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8694">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8674">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8672">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8673">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8677">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8675">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8676">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8671">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8669">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8670">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8665">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8663">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8664">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8668">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8666">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8667">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8632">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8630">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8631">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8659">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8657">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8658">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8653">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8651">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8652">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8656">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8654">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8655">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8650">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8648">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8649">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8647">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8645">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8646">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8641">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8639">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8640">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8644">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8642">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8643">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8638">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8636">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8637">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8635">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8633">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8634">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8629">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8627">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8628">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8626">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8624">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8625">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8619">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8617">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8618">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8616">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8614">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8615">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8610">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8608">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8609">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8613">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8611">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8612">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8607">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8605">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8606">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8604">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8602">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8603">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8601">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8599">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8600">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8595">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8593">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8594">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8598">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8596">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8597">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8592">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8590">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8591">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8589">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8587">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8588">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8586">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8584">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8585">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8580">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8578">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8579">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8583">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8581">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8582">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8577">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8575">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8576">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8574">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8572">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8573">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8571">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8569">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8570">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8565">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8563">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8564">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8568">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8566">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8567">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8562">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8560">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8561">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8559">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8557">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8558">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8556">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8554">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8555">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8550">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8548">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8549">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8553">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8551">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8552">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8547">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8545">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8546">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8544">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8542">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8543">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8538">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8536">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8537">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8541">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8539">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8540">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8535">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8533">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8534">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8529">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8527">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8528">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8532">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8530">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8531">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8526">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8524">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8525">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8520">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8518">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8519">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8523">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8521">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8522">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8517">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8515">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8516">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8511">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8509">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8510">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8514">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8512">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8513">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8508">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8506">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8507">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8502">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8500">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8501">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8505">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8503">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8504">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8499">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8497">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8498">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8493">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8491">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8492">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8496">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8494">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8495">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8490">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8488">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8489">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8439">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8437">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8438">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8346">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8344">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8345">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8481">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8479">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8480">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8475">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8473">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8474">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8478">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8476">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8477">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8472">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8470">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8471">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8466">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8464">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8465">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8469">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8467">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8468">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8463">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8461">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8462">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8457">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8455">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8456">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8460">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8458">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8459">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8454">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8452">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8453">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8448">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8446">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8447">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8451">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8449">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8450">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8445">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8443">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8444">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8442">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8440">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8441">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8409">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8407">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8408">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8433">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8431">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8432">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8436">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8434">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8435">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8430">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8428">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8429">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8427">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8425">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8426">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8424">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8422">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8423">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8418">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8416">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8417">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8421">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8419">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8420">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8415">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8413">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8414">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8412">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8410">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8411">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8403">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8401">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8402">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8406">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8404">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8405">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8400">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8398">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8399">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8397">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8395">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8396">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8394">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8392">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8393">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8388">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8386">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8387">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8391">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8389">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8390">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8385">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8383">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8384">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8382">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8380">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8381">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8376">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8374">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8375">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8379">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8377">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8378">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8373">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8371">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8372">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8367">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8365">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8366">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8370">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8368">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8369">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8364">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8362">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8363">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8361">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8359">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8360">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8355">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8353">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8354">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8358">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8356">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8357">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8352">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8350">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8351">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8349">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8347">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8348">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8343">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8341">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8342">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8325">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8323">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8324">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8340">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8338">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8339">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8334">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8332">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8333">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8337">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8335">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8336">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8331">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8329">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8330">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8328">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8326">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8327">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8320">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8321">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8322">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8319">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8317">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8318">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8316">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8314">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8315">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8310">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8308">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8309">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8313">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8311">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8312">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8307">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8305">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8306">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8304">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8302">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8303">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8301">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8299">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8300">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8295">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8293">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8294">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8298">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8296">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8297">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8292">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8290">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8291">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8289">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8287">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8288">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8286">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8284">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8285">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8280">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8278">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8279">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8283">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8281">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8282">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8277">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8275">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8276">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8274">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8272">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8273">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8271">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8269">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8270">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8265">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8263">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8264">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8268">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8266">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8267">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8262">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8260">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8261">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8154">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8152">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8153">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8148">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8146">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8147">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8151">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8149">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8150">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8145">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8143">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8144">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8187">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8185">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8186">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8184">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8182">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8183">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8178">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8176">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8177">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8181">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8179">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8180">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8175">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8173">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8174">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8227">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8228">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8229">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8226">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8224">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8225">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8223">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8221">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8222">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8217">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8215">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8216">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8220">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8218">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8219">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8214">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8212">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8213">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8211">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8209">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8210">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8208">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8206">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8207">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8202">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8200">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8201">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8205">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8203">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8204">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8199">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8197">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8198">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8193">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8191">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8192">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8109">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8107">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8108">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8190">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8188">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8189">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8106">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8104">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8105">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8100">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8098">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8099">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8103">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8101">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8102">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8097">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8095">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8096">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8169">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8167">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8168">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8172">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8170">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8171">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8166">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8164">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8165">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8160">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8158">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8159">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8163">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8161">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8162">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8121">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8119">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8120">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8130">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8128">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8129">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8142">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8140">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8141">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8139">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8137">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8138">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8136">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8134">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8135">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8112">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8110">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8111">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8133">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8131">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8132">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8127">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8125">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8126">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8124">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8122">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8123">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8115">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8113">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8114">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8118">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8116">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8117">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8094">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8092">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8093">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8091">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8089">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8090">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8088">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8086">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8087">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8073">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8071">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8072">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8085">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8083">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8084">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8079">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8077">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8078">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8082">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8080">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8081">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8076">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8074">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8075">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8055">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8053">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8054">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8067">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8065">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8066">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8070">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8068">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8069">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8064">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8062">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8063">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8061">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8059">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8060">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8058">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8056">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8057">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8052">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8050">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8051">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8049">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8047">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8048">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8046">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8044">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8045">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8040">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8038">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8039">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8043">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8041">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8042">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8037">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8035">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8036">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8031">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8029">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8030">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8034">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8032">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8033">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8008">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8009">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8010">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7992">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7990">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7991">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7971">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7969">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7970">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7968">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7966">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7967">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7962">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7960">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7961">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7965">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7963">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7964">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7959">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7957">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7958">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7974">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7972">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7973">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7878">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7876">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7877">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7950">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7948">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7949">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7944">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7942">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7943">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7947">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7945">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7946">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7941">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7939">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7940">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7935">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7933">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7934">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7938">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7936">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7937">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7932">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7930">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7931">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7926">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7924">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7925">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7929">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7927">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7928">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7923">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7921">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7922">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7917">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7915">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7916">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7920">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7918">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7919">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7914">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7912">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7913">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7908">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7906">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7907">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7911">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7909">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7910">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7905">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7903">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7904">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7899">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7897">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7898">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7902">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7900">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7901">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7896">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7894">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7895">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7893">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7891">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7892">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7890">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7888">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7889">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7887">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7885">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7886">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7881">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7879">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7880">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7884">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7882">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7883">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7863">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7861">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7862">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7875">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7873">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7874">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7866">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7864">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7865">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7869">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7867">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7868">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7872">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7870">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7871">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7860">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7858">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7859">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7854">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7852">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7853">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7857">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7855">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7856">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7851">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7849">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7850">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7848">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7846">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7847">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7845">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7843">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7844">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7839">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7837">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7838">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7842">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7840">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7841">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7836">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7834">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7835">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7833">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7831">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7832">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7830">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7828">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7829">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7824">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7822">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7823">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7827">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7825">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7826">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7821">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7819">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7820">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7818">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7816">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7817">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7815">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7813">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7814">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7812">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7810">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7811">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7806">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7804">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7805">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7809">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7807">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7808">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7803">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7801">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7802">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7800">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7798">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7799">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7797">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7795">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7796">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7791">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7789">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7790">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7794">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7792">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7793">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7788">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7786">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7787">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7684">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7685">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7785">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7783">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7784">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7779">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7777">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7778">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7782">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7780">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7781">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7776">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7774">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7775">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7770">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7768">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7769">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7773">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7771">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7772">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7767">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7765">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7766">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7764">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7762">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7763">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7758">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7756">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7757">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7761">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7759">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7760">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7755">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7753">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7754">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7698">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7696">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7697">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7695">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7693">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7694">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7689">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7687">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7688">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7692">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7690">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7691">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7686">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7737">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7735">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7736">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7731">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7729">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7730">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7734">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7732">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7733">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7728">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7726">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7727">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7722">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7720">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7721">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7725">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7723">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7724">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7719">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7717">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7718">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7716">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7714">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7715">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7710">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7708">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7709">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7713">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7711">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7712">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7707">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7705">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7706">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7704">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7702">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7703">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7701">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7699">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7700">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7666">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7667">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7680">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7678">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7679">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7677">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7675">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7676">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7671">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7669">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7670">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7674">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7672">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7673">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7668">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7683">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7681">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7682">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7663">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7664">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7665">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7662">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7660">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7661">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7656">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7654">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7655">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7659">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7657">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7658">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7653">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7651">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7652">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7647">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7645">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7646">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7650">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7648">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7649">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7644">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7642">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7643">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7638">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7636">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7637">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7641">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7639">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7640">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7635">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7633">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7634">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7629">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7627">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7628">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7632">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7630">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7631">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7626">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7624">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7625">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7620">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7618">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7619">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7623">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7621">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7622">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7617">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7615">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7616">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7611">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7609">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7610">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7614">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7612">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7613">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7608">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7606">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7607">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7593">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7591">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7592">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7605">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7603">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7604">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7596">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7594">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7595">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7599">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7597">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7598">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7602">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7600">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7601">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7590">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7588">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7589">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7584">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7582">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7583">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7587">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7585">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7586">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7581">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7579">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7580">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7578">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7576">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7577">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7575">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7573">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7574">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7569">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7567">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7568">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7572">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7570">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7571">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7566">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7564">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7565">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7546">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7547">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7560">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7558">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7559">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7557">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7555">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7556">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7551">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7549">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7550">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7554">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7552">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7553">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7548">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7563">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7561">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7562">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7528">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7529">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7542">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7540">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7541">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7539">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7537">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7538">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7533">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7531">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7532">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7536">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7534">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7535">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7530">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7545">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7543">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7544">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7527">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7525">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7526">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7476">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7474">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7475">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7521">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7519">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7520">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7515">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7513">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7514">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7518">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7516">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7517">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7497">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7495">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7496">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7509">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7507">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7508">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7512">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7510">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7511">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7506">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7504">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7505">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7503">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7501">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7502">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7500">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7498">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7499">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7494">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7492">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7493">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7491">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7489">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7490">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7488">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7486">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7487">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7485">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7483">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7484">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7479">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7477">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7478">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7482">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7480">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7481">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7471">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7472">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7473">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7458">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7456">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7457">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7470">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7468">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7469">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7467">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7465">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7466">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7461">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7459">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7460">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7464">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7462">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7463">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7453">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7454">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7455">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7440">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7438">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7439">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7452">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7450">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7451">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7449">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7447">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7448">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7443">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7441">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7442">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7446">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7444">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7445">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7425">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7423">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7424">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7437">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7435">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7436">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7434">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7432">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7433">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7428">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7426">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7427">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7431">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7429">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7430">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7384">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7385">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7398">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7396">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7397">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7395">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7393">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7394">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7389">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7387">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7388">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7392">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7390">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7391">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7386">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7401">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7399">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7400">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7366">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7367">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7380">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7378">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7379">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7377">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7375">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7376">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7371">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7369">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7370">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7374">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7372">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7373">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7368">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7383">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7381">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7382">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7353">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7351">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7352">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7365">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7363">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7364">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7362">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7360">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7361">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7356">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7354">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7355">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7359">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7357">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7358">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7338">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7336">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7337">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7350">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7348">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7349">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7347">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7345">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7346">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7341">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7339">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7340">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7344">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7342">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7343">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7335">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7333">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7334">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7329">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7327">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7328">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7332">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7330">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7331">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7326">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7324">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7325">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7320">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7318">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7319">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7323">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7321">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7322">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7305">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7303">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7304">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7317">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7315">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7316">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7314">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7312">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7313">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7308">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7306">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7307">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7311">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7309">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7310">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7290">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7288">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7289">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7302">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7300">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7301">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7299">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7297">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7298">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7293">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7291">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7292">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7296">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7294">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7295">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7287">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7285">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7286">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7284">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7282">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7283">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7276">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7277">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7278">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7203">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7201">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7202">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7236">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7234">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7235">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7098">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7096">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7097">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7059">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7057">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7058">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7260">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7258">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7259">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7254">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7252">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7253">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7257">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7255">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7256">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7251">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7249">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7250">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7245">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7243">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7244">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7248">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7246">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7247">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7242">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7240">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7241">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7188">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7186">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7187">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7239">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7237">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7238">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7233">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7231">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7232">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7227">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7225">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7226">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7230">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7228">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7229">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7224">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7222">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7223">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7218">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7216">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7217">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7221">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7219">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7220">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7215">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7213">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7214">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7209">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7207">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7208">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7212">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7210">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7211">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7206">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7204">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7205">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7200">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7198">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7199">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7197">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7195">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7196">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7191">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7189">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7190">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7194">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7192">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7193">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7182">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7180">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7181">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7173">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7171">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7172">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7185">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7183">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7184">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7176">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7174">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7175">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7179">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7177">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7178">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7170">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7168">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7169">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7164">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7162">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7163">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7167">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7165">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7166">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7161">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7159">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7160">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7071">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7069">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7070">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7068">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7066">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7067">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7062">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7060">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7061">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7065">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7063">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7064">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7011">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7009">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7010">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7143">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7141">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7142">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7137">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7135">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7136">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7140">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7138">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7139">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7134">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7132">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7133">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7128">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7126">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7127">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7131">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7129">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7130">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7108">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7109">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7122">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7120">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7121">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7119">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7117">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7118">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7113">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7111">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7112">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7116">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7114">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7115">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7110">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7125">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7123">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7124">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7090">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7091">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7104">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7102">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7103">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7101">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7099">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7100">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7095">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7093">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7094">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7092">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7107">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7105">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7106">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7003">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7004">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7023">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7021">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7022">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7020">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7018">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7019">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7014">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7012">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7013">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7017">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7015">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7016">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7005">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7026">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7024">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7025">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7008">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7006">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7007">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7038">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7036">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7037">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7035">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7033">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7034">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7029">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7027">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7028">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7032">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7030">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7031">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7041">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7039">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7040">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9">
    <cfRule type="dataBar" priority="6997">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6998">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6999">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5">
    <cfRule type="dataBar" priority="6993">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5">
    <cfRule type="dataBar" priority="6991">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6992">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5">
    <cfRule type="dataBar" priority="6990">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5">
    <cfRule type="dataBar" priority="6988">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6989">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6975">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6973">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6974">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6987">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6985">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6986">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6984">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6982">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6983">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6978">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6976">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6977">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6981">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6979">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6980">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6954">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6952">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6953">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6951">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6949">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6950">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6933">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6931">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6932">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6966">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6964">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6965">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6963">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6961">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6962">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6957">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6955">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6956">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6960">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6958">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6959">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6936">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6934">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6935">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6948">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6946">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6947">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6945">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6943">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6944">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6939">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6937">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6938">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6942">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6940">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6941">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6924">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6922">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6923">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6916">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6917">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6930">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6928">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6929">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6927">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6925">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6926">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6921">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6919">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6920">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6918">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6876">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6874">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6875">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6870">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6868">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6869">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6879">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6877">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6878">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6873">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6871">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6872">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6855">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6853">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6854">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6864">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6862">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6863">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6867">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6865">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6866">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6861">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6859">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6860">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6858">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6856">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6857">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6852">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6850">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6851">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6846">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6844">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6845">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6849">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6847">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6848">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6810">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6808">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6809">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6822">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6820">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6821">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6819">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6817">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6818">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6813">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6811">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6812">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6816">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6814">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6815">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6795">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6793">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6794">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6807">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6805">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6806">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6804">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6802">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6803">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6798">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6796">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6797">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6801">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6799">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6800">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6787">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6788">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6789">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6792">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6790">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6791">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6">
    <cfRule type="dataBar" priority="6750">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6">
    <cfRule type="dataBar" priority="6748">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6749">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6">
    <cfRule type="dataBar" priority="6768">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6">
    <cfRule type="dataBar" priority="6766">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6767">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6">
    <cfRule type="dataBar" priority="6753">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6">
    <cfRule type="dataBar" priority="6751">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6752">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6">
    <cfRule type="dataBar" priority="6765">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6">
    <cfRule type="dataBar" priority="6763">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6764">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6">
    <cfRule type="dataBar" priority="6762">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6">
    <cfRule type="dataBar" priority="6760">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6761">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6">
    <cfRule type="dataBar" priority="6756">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6">
    <cfRule type="dataBar" priority="6754">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6755">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6">
    <cfRule type="dataBar" priority="6759">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6">
    <cfRule type="dataBar" priority="6757">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6758">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1">
    <cfRule type="dataBar" priority="6745">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6746">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6747">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6690">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6688">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6689">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3">
    <cfRule type="dataBar" priority="6720">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3">
    <cfRule type="dataBar" priority="6718">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6719">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3">
    <cfRule type="dataBar" priority="6738">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3">
    <cfRule type="dataBar" priority="6736">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6737">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3">
    <cfRule type="dataBar" priority="6723">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3">
    <cfRule type="dataBar" priority="6721">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6722">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3">
    <cfRule type="dataBar" priority="6735">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3">
    <cfRule type="dataBar" priority="6733">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6734">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3">
    <cfRule type="dataBar" priority="6732">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3">
    <cfRule type="dataBar" priority="6730">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6731">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3">
    <cfRule type="dataBar" priority="6726">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3">
    <cfRule type="dataBar" priority="6724">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6725">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3">
    <cfRule type="dataBar" priority="6729">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3">
    <cfRule type="dataBar" priority="6727">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6728">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6715">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6716">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6717">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6708">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6706">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6707">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660">
    <cfRule type="dataBar" priority="6600">
      <dataBar>
        <cfvo type="num" val="0"/>
        <cfvo type="num" val="1"/>
        <color theme="0" tint="-0.249977111117893"/>
      </dataBar>
      <extLst>
        <ext xmlns:x14="http://schemas.microsoft.com/office/spreadsheetml/2009/9/main" uri="{B025F937-C7B1-47D3-B67F-A62EFF666E3E}">
          <x14:id>{AA9B2609-A0A0-46AB-836C-8AC099B45E53}</x14:id>
        </ext>
      </extLst>
    </cfRule>
  </conditionalFormatting>
  <conditionalFormatting sqref="H660">
    <cfRule type="dataBar" priority="6598">
      <dataBar>
        <cfvo type="num" val="0"/>
        <cfvo type="num" val="1"/>
        <color theme="0" tint="-0.249977111117893"/>
      </dataBar>
      <extLst>
        <ext xmlns:x14="http://schemas.microsoft.com/office/spreadsheetml/2009/9/main" uri="{B025F937-C7B1-47D3-B67F-A62EFF666E3E}">
          <x14:id>{6EDAD9FE-55AE-4DB8-BD69-66C7BFBAC350}</x14:id>
        </ext>
      </extLst>
    </cfRule>
    <cfRule type="dataBar" priority="6599">
      <dataBar>
        <cfvo type="num" val="0"/>
        <cfvo type="num" val="1"/>
        <color theme="0" tint="-0.249977111117893"/>
      </dataBar>
      <extLst>
        <ext xmlns:x14="http://schemas.microsoft.com/office/spreadsheetml/2009/9/main" uri="{B025F937-C7B1-47D3-B67F-A62EFF666E3E}">
          <x14:id>{F246BC54-C7B4-4058-85D2-96BA33A6D248}</x14:id>
        </ext>
      </extLst>
    </cfRule>
  </conditionalFormatting>
  <conditionalFormatting sqref="H168">
    <cfRule type="dataBar" priority="6702">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6700">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6701">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6705">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6703">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6704">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6699">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6697">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6698">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6693">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6691">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6692">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6696">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6694">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6695">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6678">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6676">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6677">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6687">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6685">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6686">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6681">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6679">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6680">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6684">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6682">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6683">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6673">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6674">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6675">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6651">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6649">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6650">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6666">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6664">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6665">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6663">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6661">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6662">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659">
    <cfRule type="dataBar" priority="6603">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659">
    <cfRule type="dataBar" priority="6601">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6602">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660">
    <cfRule type="dataBar" priority="6594">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660">
    <cfRule type="dataBar" priority="6592">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6593">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6642">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6640">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6641">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6648">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6646">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6647">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6627">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6625">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6626">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660">
    <cfRule type="dataBar" priority="6591">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660">
    <cfRule type="dataBar" priority="6589">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6590">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6645">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6643">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6644">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6636">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6634">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6635">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6639">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6637">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6638">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6633">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6631">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6632">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6630">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6628">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6629">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6624">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6622">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6623">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6618">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6616">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6617">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6621">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6619">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6620">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6615">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6613">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6614">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6612">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6610">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6611">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6609">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6607">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6608">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658">
    <cfRule type="dataBar" priority="6604">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6605">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6606">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660">
    <cfRule type="dataBar" priority="6585">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660">
    <cfRule type="dataBar" priority="6583">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6584">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660">
    <cfRule type="dataBar" priority="6582">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660">
    <cfRule type="dataBar" priority="6580">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6581">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6531">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6529">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6530">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6489">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6487">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6488">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660">
    <cfRule type="dataBar" priority="6597">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660">
    <cfRule type="dataBar" priority="6595">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6596">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87">
    <cfRule type="dataBar" priority="6534">
      <dataBar>
        <cfvo type="num" val="0"/>
        <cfvo type="num" val="1"/>
        <color theme="0" tint="-0.249977111117893"/>
      </dataBar>
      <extLst>
        <ext xmlns:x14="http://schemas.microsoft.com/office/spreadsheetml/2009/9/main" uri="{B025F937-C7B1-47D3-B67F-A62EFF666E3E}">
          <x14:id>{30249EAA-5431-49A6-9DF4-9CF32119BCD2}</x14:id>
        </ext>
      </extLst>
    </cfRule>
  </conditionalFormatting>
  <conditionalFormatting sqref="H187">
    <cfRule type="dataBar" priority="6532">
      <dataBar>
        <cfvo type="num" val="0"/>
        <cfvo type="num" val="1"/>
        <color theme="0" tint="-0.249977111117893"/>
      </dataBar>
      <extLst>
        <ext xmlns:x14="http://schemas.microsoft.com/office/spreadsheetml/2009/9/main" uri="{B025F937-C7B1-47D3-B67F-A62EFF666E3E}">
          <x14:id>{007AD7DC-0037-442C-A3F5-39087A8E5310}</x14:id>
        </ext>
      </extLst>
    </cfRule>
    <cfRule type="dataBar" priority="6533">
      <dataBar>
        <cfvo type="num" val="0"/>
        <cfvo type="num" val="1"/>
        <color theme="0" tint="-0.249977111117893"/>
      </dataBar>
      <extLst>
        <ext xmlns:x14="http://schemas.microsoft.com/office/spreadsheetml/2009/9/main" uri="{B025F937-C7B1-47D3-B67F-A62EFF666E3E}">
          <x14:id>{A6E9AE4F-10F0-4863-AE09-839E1739F73F}</x14:id>
        </ext>
      </extLst>
    </cfRule>
  </conditionalFormatting>
  <conditionalFormatting sqref="H660">
    <cfRule type="dataBar" priority="6588">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660">
    <cfRule type="dataBar" priority="6586">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6587">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6492">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6490">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6491">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6477">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6475">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6476">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6540">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6538">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6539">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6537">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6535">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6536">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6525">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6523">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6524">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6528">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6526">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6527">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6456">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6454">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6455">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6486">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6484">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6485">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6483">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6481">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6482">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6441">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6439">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6440">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6480">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6478">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6479">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6417">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6415">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6416">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6453">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6451">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6452">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6450">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6448">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6449">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6444">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6442">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6443">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6447">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6445">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6446">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6432">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6430">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6431">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6438">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6436">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6437">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6429">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6427">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6428">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6435">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6433">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6434">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6423">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6421">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6422">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6426">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6424">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6425">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6408">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6406">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6407">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6411">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6409">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6410">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6405">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6403">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6404">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6399">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6397">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6398">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6402">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6400">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6401">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6391">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6392">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6396">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6394">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6395">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6393">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6414">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6412">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6413">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6390">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6388">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6389">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7">
    <cfRule type="dataBar" priority="6387">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7">
    <cfRule type="dataBar" priority="6385">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6386">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7">
    <cfRule type="dataBar" priority="6384">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7">
    <cfRule type="dataBar" priority="6382">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6383">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7">
    <cfRule type="dataBar" priority="6381">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7">
    <cfRule type="dataBar" priority="6379">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6380">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7">
    <cfRule type="dataBar" priority="6372">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7">
    <cfRule type="dataBar" priority="6370">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6371">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7">
    <cfRule type="dataBar" priority="6378">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7">
    <cfRule type="dataBar" priority="6376">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6377">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7">
    <cfRule type="dataBar" priority="6375">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7">
    <cfRule type="dataBar" priority="6373">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6374">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6363">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6361">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6362">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6348">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6346">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6347">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6360">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6358">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6359">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6357">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6355">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6356">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6351">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6349">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6350">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6354">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6352">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6353">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6291">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6289">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6290">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6288">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6286">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6287">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6285">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6283">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6284">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6276">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6274">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6275">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6282">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6280">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6281">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6279">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6277">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6278">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6273">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6271">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6272">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78:H180 H177">
    <cfRule type="dataBar" priority="6324">
      <dataBar>
        <cfvo type="num" val="0"/>
        <cfvo type="num" val="1"/>
        <color theme="0" tint="-0.249977111117893"/>
      </dataBar>
      <extLst>
        <ext xmlns:x14="http://schemas.microsoft.com/office/spreadsheetml/2009/9/main" uri="{B025F937-C7B1-47D3-B67F-A62EFF666E3E}">
          <x14:id>{8E9661E7-465F-45E0-A599-2B957115A0FE}</x14:id>
        </ext>
      </extLst>
    </cfRule>
  </conditionalFormatting>
  <conditionalFormatting sqref="H178:H180 H177">
    <cfRule type="dataBar" priority="6322">
      <dataBar>
        <cfvo type="num" val="0"/>
        <cfvo type="num" val="1"/>
        <color theme="0" tint="-0.249977111117893"/>
      </dataBar>
      <extLst>
        <ext xmlns:x14="http://schemas.microsoft.com/office/spreadsheetml/2009/9/main" uri="{B025F937-C7B1-47D3-B67F-A62EFF666E3E}">
          <x14:id>{14418932-912B-49F4-BC2C-EE869DE9E497}</x14:id>
        </ext>
      </extLst>
    </cfRule>
    <cfRule type="dataBar" priority="6323">
      <dataBar>
        <cfvo type="num" val="0"/>
        <cfvo type="num" val="1"/>
        <color theme="0" tint="-0.249977111117893"/>
      </dataBar>
      <extLst>
        <ext xmlns:x14="http://schemas.microsoft.com/office/spreadsheetml/2009/9/main" uri="{B025F937-C7B1-47D3-B67F-A62EFF666E3E}">
          <x14:id>{15787ED2-AAC5-47E6-869B-585B934788FE}</x14:id>
        </ext>
      </extLst>
    </cfRule>
  </conditionalFormatting>
  <conditionalFormatting sqref="H175">
    <cfRule type="dataBar" priority="6321">
      <dataBar>
        <cfvo type="num" val="0"/>
        <cfvo type="num" val="1"/>
        <color theme="0" tint="-0.249977111117893"/>
      </dataBar>
      <extLst>
        <ext xmlns:x14="http://schemas.microsoft.com/office/spreadsheetml/2009/9/main" uri="{B025F937-C7B1-47D3-B67F-A62EFF666E3E}">
          <x14:id>{992892C1-C8DD-4D76-8727-BB82BAEF6EB3}</x14:id>
        </ext>
      </extLst>
    </cfRule>
  </conditionalFormatting>
  <conditionalFormatting sqref="H175">
    <cfRule type="dataBar" priority="6319">
      <dataBar>
        <cfvo type="num" val="0"/>
        <cfvo type="num" val="1"/>
        <color theme="0" tint="-0.249977111117893"/>
      </dataBar>
      <extLst>
        <ext xmlns:x14="http://schemas.microsoft.com/office/spreadsheetml/2009/9/main" uri="{B025F937-C7B1-47D3-B67F-A62EFF666E3E}">
          <x14:id>{C786C26C-08B1-4A9C-B7C1-AC498AAFF7DE}</x14:id>
        </ext>
      </extLst>
    </cfRule>
    <cfRule type="dataBar" priority="6320">
      <dataBar>
        <cfvo type="num" val="0"/>
        <cfvo type="num" val="1"/>
        <color theme="0" tint="-0.249977111117893"/>
      </dataBar>
      <extLst>
        <ext xmlns:x14="http://schemas.microsoft.com/office/spreadsheetml/2009/9/main" uri="{B025F937-C7B1-47D3-B67F-A62EFF666E3E}">
          <x14:id>{824591E1-715B-46EB-B03B-2F0A7DD7DA91}</x14:id>
        </ext>
      </extLst>
    </cfRule>
  </conditionalFormatting>
  <conditionalFormatting sqref="H196">
    <cfRule type="dataBar" priority="6318">
      <dataBar>
        <cfvo type="num" val="0"/>
        <cfvo type="num" val="1"/>
        <color theme="0" tint="-0.249977111117893"/>
      </dataBar>
      <extLst>
        <ext xmlns:x14="http://schemas.microsoft.com/office/spreadsheetml/2009/9/main" uri="{B025F937-C7B1-47D3-B67F-A62EFF666E3E}">
          <x14:id>{BB6D816C-7C61-43D6-8D14-A19B593F5B16}</x14:id>
        </ext>
      </extLst>
    </cfRule>
  </conditionalFormatting>
  <conditionalFormatting sqref="H196">
    <cfRule type="dataBar" priority="6316">
      <dataBar>
        <cfvo type="num" val="0"/>
        <cfvo type="num" val="1"/>
        <color theme="0" tint="-0.249977111117893"/>
      </dataBar>
      <extLst>
        <ext xmlns:x14="http://schemas.microsoft.com/office/spreadsheetml/2009/9/main" uri="{B025F937-C7B1-47D3-B67F-A62EFF666E3E}">
          <x14:id>{AF4D1879-CF3B-46D4-990E-86F53B1FFA62}</x14:id>
        </ext>
      </extLst>
    </cfRule>
    <cfRule type="dataBar" priority="6317">
      <dataBar>
        <cfvo type="num" val="0"/>
        <cfvo type="num" val="1"/>
        <color theme="0" tint="-0.249977111117893"/>
      </dataBar>
      <extLst>
        <ext xmlns:x14="http://schemas.microsoft.com/office/spreadsheetml/2009/9/main" uri="{B025F937-C7B1-47D3-B67F-A62EFF666E3E}">
          <x14:id>{79B2069D-0DAA-4C55-9C66-9532B5E4C7A3}</x14:id>
        </ext>
      </extLst>
    </cfRule>
  </conditionalFormatting>
  <conditionalFormatting sqref="H196">
    <cfRule type="dataBar" priority="6309">
      <dataBar>
        <cfvo type="num" val="0"/>
        <cfvo type="num" val="1"/>
        <color theme="0" tint="-0.249977111117893"/>
      </dataBar>
      <extLst>
        <ext xmlns:x14="http://schemas.microsoft.com/office/spreadsheetml/2009/9/main" uri="{B025F937-C7B1-47D3-B67F-A62EFF666E3E}">
          <x14:id>{77BDCCF3-C12E-41C6-A73D-F6018C093760}</x14:id>
        </ext>
      </extLst>
    </cfRule>
  </conditionalFormatting>
  <conditionalFormatting sqref="H196">
    <cfRule type="dataBar" priority="6307">
      <dataBar>
        <cfvo type="num" val="0"/>
        <cfvo type="num" val="1"/>
        <color theme="0" tint="-0.249977111117893"/>
      </dataBar>
      <extLst>
        <ext xmlns:x14="http://schemas.microsoft.com/office/spreadsheetml/2009/9/main" uri="{B025F937-C7B1-47D3-B67F-A62EFF666E3E}">
          <x14:id>{19100030-4309-4714-BA47-8F744C055134}</x14:id>
        </ext>
      </extLst>
    </cfRule>
    <cfRule type="dataBar" priority="6308">
      <dataBar>
        <cfvo type="num" val="0"/>
        <cfvo type="num" val="1"/>
        <color theme="0" tint="-0.249977111117893"/>
      </dataBar>
      <extLst>
        <ext xmlns:x14="http://schemas.microsoft.com/office/spreadsheetml/2009/9/main" uri="{B025F937-C7B1-47D3-B67F-A62EFF666E3E}">
          <x14:id>{1DB5F0CC-4433-4151-915F-DE4D0F7C8DFB}</x14:id>
        </ext>
      </extLst>
    </cfRule>
  </conditionalFormatting>
  <conditionalFormatting sqref="H196">
    <cfRule type="dataBar" priority="6315">
      <dataBar>
        <cfvo type="num" val="0"/>
        <cfvo type="num" val="1"/>
        <color theme="0" tint="-0.249977111117893"/>
      </dataBar>
      <extLst>
        <ext xmlns:x14="http://schemas.microsoft.com/office/spreadsheetml/2009/9/main" uri="{B025F937-C7B1-47D3-B67F-A62EFF666E3E}">
          <x14:id>{020A3FED-2AF7-479C-9373-14E4B2D5E47A}</x14:id>
        </ext>
      </extLst>
    </cfRule>
  </conditionalFormatting>
  <conditionalFormatting sqref="H196">
    <cfRule type="dataBar" priority="6313">
      <dataBar>
        <cfvo type="num" val="0"/>
        <cfvo type="num" val="1"/>
        <color theme="0" tint="-0.249977111117893"/>
      </dataBar>
      <extLst>
        <ext xmlns:x14="http://schemas.microsoft.com/office/spreadsheetml/2009/9/main" uri="{B025F937-C7B1-47D3-B67F-A62EFF666E3E}">
          <x14:id>{C879649B-1E83-4F0B-AECF-F887681539C0}</x14:id>
        </ext>
      </extLst>
    </cfRule>
    <cfRule type="dataBar" priority="6314">
      <dataBar>
        <cfvo type="num" val="0"/>
        <cfvo type="num" val="1"/>
        <color theme="0" tint="-0.249977111117893"/>
      </dataBar>
      <extLst>
        <ext xmlns:x14="http://schemas.microsoft.com/office/spreadsheetml/2009/9/main" uri="{B025F937-C7B1-47D3-B67F-A62EFF666E3E}">
          <x14:id>{26B86861-7A2C-4B74-A554-9D7AE379EC6E}</x14:id>
        </ext>
      </extLst>
    </cfRule>
  </conditionalFormatting>
  <conditionalFormatting sqref="H197">
    <cfRule type="dataBar" priority="6294">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6292">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6293">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6312">
      <dataBar>
        <cfvo type="num" val="0"/>
        <cfvo type="num" val="1"/>
        <color theme="0" tint="-0.249977111117893"/>
      </dataBar>
      <extLst>
        <ext xmlns:x14="http://schemas.microsoft.com/office/spreadsheetml/2009/9/main" uri="{B025F937-C7B1-47D3-B67F-A62EFF666E3E}">
          <x14:id>{14405D14-54E8-4181-84D3-9A83CEAF73C9}</x14:id>
        </ext>
      </extLst>
    </cfRule>
  </conditionalFormatting>
  <conditionalFormatting sqref="H196">
    <cfRule type="dataBar" priority="6310">
      <dataBar>
        <cfvo type="num" val="0"/>
        <cfvo type="num" val="1"/>
        <color theme="0" tint="-0.249977111117893"/>
      </dataBar>
      <extLst>
        <ext xmlns:x14="http://schemas.microsoft.com/office/spreadsheetml/2009/9/main" uri="{B025F937-C7B1-47D3-B67F-A62EFF666E3E}">
          <x14:id>{7DA1E65E-FCCD-48E3-88B7-892FDA764D2D}</x14:id>
        </ext>
      </extLst>
    </cfRule>
    <cfRule type="dataBar" priority="6311">
      <dataBar>
        <cfvo type="num" val="0"/>
        <cfvo type="num" val="1"/>
        <color theme="0" tint="-0.249977111117893"/>
      </dataBar>
      <extLst>
        <ext xmlns:x14="http://schemas.microsoft.com/office/spreadsheetml/2009/9/main" uri="{B025F937-C7B1-47D3-B67F-A62EFF666E3E}">
          <x14:id>{8AB2E3D6-77A6-422F-8CF4-C25540FEBF40}</x14:id>
        </ext>
      </extLst>
    </cfRule>
  </conditionalFormatting>
  <conditionalFormatting sqref="H196">
    <cfRule type="dataBar" priority="6303">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6301">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6302">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6306">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6304">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6305">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6300">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6298">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6299">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6297">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6295">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6296">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6222">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6220">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6221">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6216">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6214">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6215">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6219">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6217">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6218">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6213">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6211">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6212">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6270">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6268">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6269">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6267">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6265">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6266">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6204">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6202">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6203">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6210">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6208">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6209">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6207">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6205">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6206">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6262">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6263">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6264">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6198">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6196">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6197">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6201">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6199">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6200">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6243">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6241">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6242">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6240">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6238">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6239">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6237">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6235">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6236">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6234">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6232">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6233">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6231">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6229">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6230">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6228">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6226">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6227">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6225">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6223">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6224">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6144">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6142">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6143">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6054">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6052">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6053">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6051">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6049">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6050">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6162">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6160">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6161">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6177">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6175">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6176">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6174">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6172">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6173">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6171">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6169">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6170">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6168">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6166">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6167">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6165">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6163">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6164">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6150">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6148">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6149">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6153">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6151">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6152">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6159">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6157">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6158">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6156">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6154">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6155">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6057">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6055">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6056">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6147">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6145">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6146">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6087">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6085">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6086">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6120">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6118">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6119">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6135">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6133">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6134">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6132">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6130">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6131">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6129">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6127">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6128">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6126">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6124">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6125">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6123">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6121">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6122">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6117">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6115">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6116">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6114">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6112">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6113">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6060">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6058">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6059">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6081">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6079">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6080">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6078">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6076">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6077">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6075">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6073">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6074">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6072">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6070">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6071">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6069">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6067">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6068">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6108">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6106">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6107">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6099">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6097">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6098">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6105">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6103">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6104">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6084">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6082">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6083">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6102">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6100">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6101">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6093">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6091">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6092">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6096">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6094">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6095">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6090">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6088">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6089">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6066">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6064">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6065">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6063">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6061">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6062">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6042">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6040">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6041">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6036">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6034">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6035">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6039">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6037">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6038">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6033">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6031">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6032">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6024">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6022">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6023">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6030">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6028">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6029">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6027">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6025">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6026">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5958">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5956">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5957">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5991">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5989">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5990">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5952">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5950">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5951">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6048">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6046">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6047">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6045">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6043">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6044">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6018">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6016">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6017">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6021">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6019">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6020">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5964">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5962">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5963">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5955">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5953">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5954">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1">
    <cfRule type="dataBar" priority="5877">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1">
    <cfRule type="dataBar" priority="5875">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5876">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5949">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5947">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5948">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6000">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5998">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5999">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5995">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5996">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5997">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5982">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5980">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5981">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1">
    <cfRule type="dataBar" priority="5874">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1">
    <cfRule type="dataBar" priority="5872">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5873">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5986">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5987">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5988">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8">
    <cfRule type="dataBar" priority="5985">
      <dataBar>
        <cfvo type="num" val="0"/>
        <cfvo type="num" val="1"/>
        <color theme="0" tint="-0.249977111117893"/>
      </dataBar>
      <extLst>
        <ext xmlns:x14="http://schemas.microsoft.com/office/spreadsheetml/2009/9/main" uri="{B025F937-C7B1-47D3-B67F-A62EFF666E3E}">
          <x14:id>{8CA6D845-BCA3-41B3-9E2C-E8B380E99603}</x14:id>
        </ext>
      </extLst>
    </cfRule>
  </conditionalFormatting>
  <conditionalFormatting sqref="H248">
    <cfRule type="dataBar" priority="5983">
      <dataBar>
        <cfvo type="num" val="0"/>
        <cfvo type="num" val="1"/>
        <color theme="0" tint="-0.249977111117893"/>
      </dataBar>
      <extLst>
        <ext xmlns:x14="http://schemas.microsoft.com/office/spreadsheetml/2009/9/main" uri="{B025F937-C7B1-47D3-B67F-A62EFF666E3E}">
          <x14:id>{BA8DA41E-AE36-4543-95DD-C8287526EAE1}</x14:id>
        </ext>
      </extLst>
    </cfRule>
    <cfRule type="dataBar" priority="5984">
      <dataBar>
        <cfvo type="num" val="0"/>
        <cfvo type="num" val="1"/>
        <color theme="0" tint="-0.249977111117893"/>
      </dataBar>
      <extLst>
        <ext xmlns:x14="http://schemas.microsoft.com/office/spreadsheetml/2009/9/main" uri="{B025F937-C7B1-47D3-B67F-A62EFF666E3E}">
          <x14:id>{68578A66-BB3A-47C7-BBAE-2A3711220AD5}</x14:id>
        </ext>
      </extLst>
    </cfRule>
  </conditionalFormatting>
  <conditionalFormatting sqref="H241">
    <cfRule type="dataBar" priority="5979">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5977">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5978">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5961">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5959">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5960">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5976">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5974">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5975">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5973">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5971">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5972">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5970">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5968">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5969">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5967">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5965">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5966">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5943">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5941">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5942">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1">
    <cfRule type="dataBar" priority="5871">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1">
    <cfRule type="dataBar" priority="5869">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5870">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5946">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5944">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5945">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5940">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5938">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5939">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5925">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5923">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5924">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70">
    <cfRule type="dataBar" priority="5730">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70">
    <cfRule type="dataBar" priority="5728">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5729">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5928">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5926">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5927">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9">
    <cfRule type="dataBar" priority="5917">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5918">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5919">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50">
    <cfRule type="dataBar" priority="5844">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50">
    <cfRule type="dataBar" priority="5842">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5843">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60">
    <cfRule type="dataBar" priority="5796">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60">
    <cfRule type="dataBar" priority="5794">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5795">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6">
    <cfRule type="dataBar" priority="5907">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6">
    <cfRule type="dataBar" priority="5905">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5906">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6">
    <cfRule type="dataBar" priority="5904">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6">
    <cfRule type="dataBar" priority="5902">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5903">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6">
    <cfRule type="dataBar" priority="5901">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6">
    <cfRule type="dataBar" priority="5899">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5900">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6">
    <cfRule type="dataBar" priority="5898">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6">
    <cfRule type="dataBar" priority="5896">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5897">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6">
    <cfRule type="dataBar" priority="5889">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6">
    <cfRule type="dataBar" priority="5887">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5888">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6">
    <cfRule type="dataBar" priority="5895">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6">
    <cfRule type="dataBar" priority="5893">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5894">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6">
    <cfRule type="dataBar" priority="5892">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6">
    <cfRule type="dataBar" priority="5890">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5891">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1">
    <cfRule type="dataBar" priority="5886">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1">
    <cfRule type="dataBar" priority="5884">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5885">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1">
    <cfRule type="dataBar" priority="5865">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1">
    <cfRule type="dataBar" priority="5863">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5864">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1">
    <cfRule type="dataBar" priority="5883">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1">
    <cfRule type="dataBar" priority="5881">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5882">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1">
    <cfRule type="dataBar" priority="5868">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1">
    <cfRule type="dataBar" priority="5866">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5867">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1">
    <cfRule type="dataBar" priority="5880">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1">
    <cfRule type="dataBar" priority="5878">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5879">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70">
    <cfRule type="dataBar" priority="5718">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70">
    <cfRule type="dataBar" priority="5716">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5717">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70">
    <cfRule type="dataBar" priority="5715">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70">
    <cfRule type="dataBar" priority="5713">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5714">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4">
    <cfRule type="dataBar" priority="5859">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4">
    <cfRule type="dataBar" priority="5857">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5858">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4">
    <cfRule type="dataBar" priority="5862">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4">
    <cfRule type="dataBar" priority="5860">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5861">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4">
    <cfRule type="dataBar" priority="5856">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4">
    <cfRule type="dataBar" priority="5854">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5855">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4">
    <cfRule type="dataBar" priority="5847">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4">
    <cfRule type="dataBar" priority="5845">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5846">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4">
    <cfRule type="dataBar" priority="5853">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4">
    <cfRule type="dataBar" priority="5851">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5852">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4">
    <cfRule type="dataBar" priority="5850">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4">
    <cfRule type="dataBar" priority="5848">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5849">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1">
    <cfRule type="dataBar" priority="5823">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1">
    <cfRule type="dataBar" priority="5821">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5822">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1">
    <cfRule type="dataBar" priority="5817">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1">
    <cfRule type="dataBar" priority="5815">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5816">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1">
    <cfRule type="dataBar" priority="5814">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1">
    <cfRule type="dataBar" priority="5812">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5813">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1">
    <cfRule type="dataBar" priority="5811">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1">
    <cfRule type="dataBar" priority="5809">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5810">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2:H253">
    <cfRule type="dataBar" priority="5808">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2:H253">
    <cfRule type="dataBar" priority="5806">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5807">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5">
    <cfRule type="dataBar" priority="5805">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5">
    <cfRule type="dataBar" priority="5803">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5804">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50">
    <cfRule type="dataBar" priority="5835">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50">
    <cfRule type="dataBar" priority="5833">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5834">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50">
    <cfRule type="dataBar" priority="5841">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50">
    <cfRule type="dataBar" priority="5839">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5840">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1">
    <cfRule type="dataBar" priority="5820">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1">
    <cfRule type="dataBar" priority="5818">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5819">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50">
    <cfRule type="dataBar" priority="5838">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50">
    <cfRule type="dataBar" priority="5836">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5837">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50">
    <cfRule type="dataBar" priority="5829">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50">
    <cfRule type="dataBar" priority="5827">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5828">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50">
    <cfRule type="dataBar" priority="5832">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50">
    <cfRule type="dataBar" priority="5830">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5831">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1">
    <cfRule type="dataBar" priority="5826">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1">
    <cfRule type="dataBar" priority="5824">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5825">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6:H259">
    <cfRule type="dataBar" priority="5802">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6:H259">
    <cfRule type="dataBar" priority="5800">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5801">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4">
    <cfRule type="dataBar" priority="5799">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4">
    <cfRule type="dataBar" priority="5797">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5798">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1:H262">
    <cfRule type="dataBar" priority="5793">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1:H262">
    <cfRule type="dataBar" priority="5791">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5792">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3">
    <cfRule type="dataBar" priority="5790">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3">
    <cfRule type="dataBar" priority="5788">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5789">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3">
    <cfRule type="dataBar" priority="5772">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3">
    <cfRule type="dataBar" priority="5770">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5771">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3">
    <cfRule type="dataBar" priority="5787">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3">
    <cfRule type="dataBar" priority="5785">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5786">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3">
    <cfRule type="dataBar" priority="5784">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3">
    <cfRule type="dataBar" priority="5782">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5783">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3">
    <cfRule type="dataBar" priority="5781">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3">
    <cfRule type="dataBar" priority="5779">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5780">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3">
    <cfRule type="dataBar" priority="5778">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3">
    <cfRule type="dataBar" priority="5776">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5777">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3">
    <cfRule type="dataBar" priority="5775">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3">
    <cfRule type="dataBar" priority="5773">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5774">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2">
    <cfRule type="dataBar" priority="5751">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2">
    <cfRule type="dataBar" priority="5749">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5750">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2">
    <cfRule type="dataBar" priority="5766">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2">
    <cfRule type="dataBar" priority="5764">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5765">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2">
    <cfRule type="dataBar" priority="5745">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2">
    <cfRule type="dataBar" priority="5743">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5744">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2">
    <cfRule type="dataBar" priority="5763">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2">
    <cfRule type="dataBar" priority="5761">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5762">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2">
    <cfRule type="dataBar" priority="5748">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2">
    <cfRule type="dataBar" priority="5746">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5747">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2">
    <cfRule type="dataBar" priority="5760">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2">
    <cfRule type="dataBar" priority="5758">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5759">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2">
    <cfRule type="dataBar" priority="5757">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2">
    <cfRule type="dataBar" priority="5755">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5756">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2">
    <cfRule type="dataBar" priority="5754">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2">
    <cfRule type="dataBar" priority="5752">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5753">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8">
    <cfRule type="dataBar" priority="5739">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8">
    <cfRule type="dataBar" priority="5737">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5738">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8">
    <cfRule type="dataBar" priority="5742">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8">
    <cfRule type="dataBar" priority="5740">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5741">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1">
    <cfRule type="dataBar" priority="5712">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1">
    <cfRule type="dataBar" priority="5710">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5711">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1">
    <cfRule type="dataBar" priority="5709">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1">
    <cfRule type="dataBar" priority="5707">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5708">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1">
    <cfRule type="dataBar" priority="5703">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1">
    <cfRule type="dataBar" priority="5701">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5702">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1">
    <cfRule type="dataBar" priority="5700">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1">
    <cfRule type="dataBar" priority="5698">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5699">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1">
    <cfRule type="dataBar" priority="5697">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1">
    <cfRule type="dataBar" priority="5695">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5696">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2:H273">
    <cfRule type="dataBar" priority="5694">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2:H273">
    <cfRule type="dataBar" priority="5692">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5693">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5">
    <cfRule type="dataBar" priority="5691">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5">
    <cfRule type="dataBar" priority="5689">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5690">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70">
    <cfRule type="dataBar" priority="5721">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70">
    <cfRule type="dataBar" priority="5719">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5720">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70">
    <cfRule type="dataBar" priority="5727">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70">
    <cfRule type="dataBar" priority="5725">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5726">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1">
    <cfRule type="dataBar" priority="5706">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1">
    <cfRule type="dataBar" priority="5704">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5705">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70">
    <cfRule type="dataBar" priority="5724">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70">
    <cfRule type="dataBar" priority="5722">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5723">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4">
    <cfRule type="dataBar" priority="5685">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4">
    <cfRule type="dataBar" priority="5683">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5684">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7">
    <cfRule type="dataBar" priority="5674">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5675">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5676">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1">
    <cfRule type="dataBar" priority="5595">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1">
    <cfRule type="dataBar" priority="5593">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5594">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3">
    <cfRule type="dataBar" priority="5613">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3">
    <cfRule type="dataBar" priority="5611">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5612">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4">
    <cfRule type="dataBar" priority="5655">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4">
    <cfRule type="dataBar" priority="5653">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5654">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4">
    <cfRule type="dataBar" priority="5658">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4">
    <cfRule type="dataBar" priority="5656">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5657">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4">
    <cfRule type="dataBar" priority="5652">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4">
    <cfRule type="dataBar" priority="5650">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5651">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4">
    <cfRule type="dataBar" priority="5643">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4">
    <cfRule type="dataBar" priority="5641">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5642">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4">
    <cfRule type="dataBar" priority="5649">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4">
    <cfRule type="dataBar" priority="5647">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5648">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4">
    <cfRule type="dataBar" priority="5646">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4">
    <cfRule type="dataBar" priority="5644">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5645">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1">
    <cfRule type="dataBar" priority="5583">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1">
    <cfRule type="dataBar" priority="5581">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5582">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1">
    <cfRule type="dataBar" priority="5598">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1">
    <cfRule type="dataBar" priority="5596">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5597">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1">
    <cfRule type="dataBar" priority="5577">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1">
    <cfRule type="dataBar" priority="5575">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5576">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1">
    <cfRule type="dataBar" priority="5580">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1">
    <cfRule type="dataBar" priority="5578">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5579">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1">
    <cfRule type="dataBar" priority="5592">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1">
    <cfRule type="dataBar" priority="5590">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5591">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1">
    <cfRule type="dataBar" priority="5589">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1">
    <cfRule type="dataBar" priority="5587">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5588">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1">
    <cfRule type="dataBar" priority="5586">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1">
    <cfRule type="dataBar" priority="5584">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5585">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3">
    <cfRule type="dataBar" priority="5616">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3">
    <cfRule type="dataBar" priority="5614">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5615">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3">
    <cfRule type="dataBar" priority="5610">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3">
    <cfRule type="dataBar" priority="5608">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5609">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3">
    <cfRule type="dataBar" priority="5601">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3">
    <cfRule type="dataBar" priority="5599">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5600">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3">
    <cfRule type="dataBar" priority="5607">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3">
    <cfRule type="dataBar" priority="5605">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5606">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3">
    <cfRule type="dataBar" priority="5604">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3">
    <cfRule type="dataBar" priority="5602">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5603">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9">
    <cfRule type="dataBar" priority="5445">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9">
    <cfRule type="dataBar" priority="5443">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5444">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80">
    <cfRule type="dataBar" priority="5550">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80">
    <cfRule type="dataBar" priority="5548">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5549">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9">
    <cfRule type="dataBar" priority="5442">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9">
    <cfRule type="dataBar" priority="5440">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5441">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80">
    <cfRule type="dataBar" priority="5553">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80">
    <cfRule type="dataBar" priority="5551">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5552">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80">
    <cfRule type="dataBar" priority="5565">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80">
    <cfRule type="dataBar" priority="5563">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5564">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80">
    <cfRule type="dataBar" priority="5562">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80">
    <cfRule type="dataBar" priority="5560">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5561">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80">
    <cfRule type="dataBar" priority="5556">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80">
    <cfRule type="dataBar" priority="5554">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5555">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80">
    <cfRule type="dataBar" priority="5559">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80">
    <cfRule type="dataBar" priority="5557">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5558">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7:H278">
    <cfRule type="dataBar" priority="5430">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7:H278">
    <cfRule type="dataBar" priority="5428">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5429">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7:H278">
    <cfRule type="dataBar" priority="5427">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7:H278">
    <cfRule type="dataBar" priority="5425">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5426">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7:H278">
    <cfRule type="dataBar" priority="5424">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7:H278">
    <cfRule type="dataBar" priority="5422">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5423">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7:H278">
    <cfRule type="dataBar" priority="5436">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7:H278">
    <cfRule type="dataBar" priority="5434">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5435">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9">
    <cfRule type="dataBar" priority="5439">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9">
    <cfRule type="dataBar" priority="5437">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5438">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7:H278">
    <cfRule type="dataBar" priority="5433">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7:H278">
    <cfRule type="dataBar" priority="5431">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5432">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7">
    <cfRule type="dataBar" priority="5460">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7">
    <cfRule type="dataBar" priority="5458">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5459">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7">
    <cfRule type="dataBar" priority="5466">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7">
    <cfRule type="dataBar" priority="5464">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5465">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7">
    <cfRule type="dataBar" priority="5463">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7">
    <cfRule type="dataBar" priority="5461">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5462">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5">
    <cfRule type="dataBar" priority="5532">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5">
    <cfRule type="dataBar" priority="5530">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5531">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5">
    <cfRule type="dataBar" priority="5547">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5">
    <cfRule type="dataBar" priority="5545">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5546">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5">
    <cfRule type="dataBar" priority="5526">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5">
    <cfRule type="dataBar" priority="5524">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5525">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5">
    <cfRule type="dataBar" priority="5544">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5">
    <cfRule type="dataBar" priority="5542">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5543">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5">
    <cfRule type="dataBar" priority="5529">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5">
    <cfRule type="dataBar" priority="5527">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5528">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5">
    <cfRule type="dataBar" priority="5541">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5">
    <cfRule type="dataBar" priority="5539">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5540">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5">
    <cfRule type="dataBar" priority="5538">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5">
    <cfRule type="dataBar" priority="5536">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5537">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5">
    <cfRule type="dataBar" priority="5535">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5">
    <cfRule type="dataBar" priority="5533">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5534">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7:H278">
    <cfRule type="dataBar" priority="5418">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7:H278">
    <cfRule type="dataBar" priority="5416">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5417">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9">
    <cfRule type="dataBar" priority="5454">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9">
    <cfRule type="dataBar" priority="5452">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5453">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7:H278">
    <cfRule type="dataBar" priority="5412">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7:H278">
    <cfRule type="dataBar" priority="5410">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5411">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7">
    <cfRule type="dataBar" priority="5478">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7">
    <cfRule type="dataBar" priority="5476">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5477">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7:H278">
    <cfRule type="dataBar" priority="5415">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7:H278">
    <cfRule type="dataBar" priority="5413">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5414">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7">
    <cfRule type="dataBar" priority="5475">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7">
    <cfRule type="dataBar" priority="5473">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5474">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7">
    <cfRule type="dataBar" priority="5472">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7">
    <cfRule type="dataBar" priority="5470">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5471">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7">
    <cfRule type="dataBar" priority="5469">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7">
    <cfRule type="dataBar" priority="5467">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5468">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6">
    <cfRule type="dataBar" priority="5376">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6">
    <cfRule type="dataBar" priority="5374">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5375">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6">
    <cfRule type="dataBar" priority="5373">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6">
    <cfRule type="dataBar" priority="5371">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5372">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6">
    <cfRule type="dataBar" priority="5370">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6">
    <cfRule type="dataBar" priority="5368">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5369">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6">
    <cfRule type="dataBar" priority="5367">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6">
    <cfRule type="dataBar" priority="5365">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5366">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7:H278">
    <cfRule type="dataBar" priority="5421">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7:H278">
    <cfRule type="dataBar" priority="5419">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5420">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6">
    <cfRule type="dataBar" priority="5382">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6">
    <cfRule type="dataBar" priority="5380">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5381">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6">
    <cfRule type="dataBar" priority="5385">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6">
    <cfRule type="dataBar" priority="5383">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5384">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9">
    <cfRule type="dataBar" priority="5451">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9">
    <cfRule type="dataBar" priority="5449">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5450">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5">
    <cfRule type="dataBar" priority="5388">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5">
    <cfRule type="dataBar" priority="5386">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5387">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9">
    <cfRule type="dataBar" priority="5448">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9">
    <cfRule type="dataBar" priority="5446">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5447">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6">
    <cfRule type="dataBar" priority="5379">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6">
    <cfRule type="dataBar" priority="5377">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5378">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5">
    <cfRule type="dataBar" priority="5394">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5">
    <cfRule type="dataBar" priority="5392">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5393">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5">
    <cfRule type="dataBar" priority="5409">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5">
    <cfRule type="dataBar" priority="5407">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5408">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8">
    <cfRule type="dataBar" priority="5334">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8">
    <cfRule type="dataBar" priority="5332">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5333">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5">
    <cfRule type="dataBar" priority="5406">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5">
    <cfRule type="dataBar" priority="5404">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5405">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5">
    <cfRule type="dataBar" priority="5391">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5">
    <cfRule type="dataBar" priority="5389">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5390">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5">
    <cfRule type="dataBar" priority="5403">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5">
    <cfRule type="dataBar" priority="5401">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5402">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5">
    <cfRule type="dataBar" priority="5400">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5">
    <cfRule type="dataBar" priority="5398">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5399">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5">
    <cfRule type="dataBar" priority="5397">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5">
    <cfRule type="dataBar" priority="5395">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5396">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8">
    <cfRule type="dataBar" priority="5331">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8">
    <cfRule type="dataBar" priority="5329">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5330">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9">
    <cfRule type="dataBar" priority="5313">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9">
    <cfRule type="dataBar" priority="5311">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5312">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9">
    <cfRule type="dataBar" priority="5328">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9">
    <cfRule type="dataBar" priority="5326">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5327">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9">
    <cfRule type="dataBar" priority="5325">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9">
    <cfRule type="dataBar" priority="5323">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5324">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9">
    <cfRule type="dataBar" priority="5322">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9">
    <cfRule type="dataBar" priority="5320">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5321">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9">
    <cfRule type="dataBar" priority="5319">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9">
    <cfRule type="dataBar" priority="5317">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5318">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9">
    <cfRule type="dataBar" priority="5316">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9">
    <cfRule type="dataBar" priority="5314">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5315">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7">
    <cfRule type="dataBar" priority="5362">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5363">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5364">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90">
    <cfRule type="dataBar" priority="5304">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90">
    <cfRule type="dataBar" priority="5302">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5303">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8">
    <cfRule type="dataBar" priority="5346">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8">
    <cfRule type="dataBar" priority="5344">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5345">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2:H293">
    <cfRule type="dataBar" priority="5289">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2:H293">
    <cfRule type="dataBar" priority="5287">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5288">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1">
    <cfRule type="dataBar" priority="5307">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1">
    <cfRule type="dataBar" priority="5305">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5306">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8">
    <cfRule type="dataBar" priority="5337">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8">
    <cfRule type="dataBar" priority="5335">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5336">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8">
    <cfRule type="dataBar" priority="5343">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8">
    <cfRule type="dataBar" priority="5341">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5342">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2:H293">
    <cfRule type="dataBar" priority="5280">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2:H293">
    <cfRule type="dataBar" priority="5278">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5279">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8">
    <cfRule type="dataBar" priority="5340">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8">
    <cfRule type="dataBar" priority="5338">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5339">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2:H293">
    <cfRule type="dataBar" priority="5301">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2:H293">
    <cfRule type="dataBar" priority="5299">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5300">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2:H293">
    <cfRule type="dataBar" priority="5283">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2:H293">
    <cfRule type="dataBar" priority="5281">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5282">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4:H295">
    <cfRule type="dataBar" priority="5253">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4:H295">
    <cfRule type="dataBar" priority="5251">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5252">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2:H293">
    <cfRule type="dataBar" priority="5298">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2:H293">
    <cfRule type="dataBar" priority="5296">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5297">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2:H293">
    <cfRule type="dataBar" priority="5277">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2:H293">
    <cfRule type="dataBar" priority="5275">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5276">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2:H293">
    <cfRule type="dataBar" priority="5295">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2:H293">
    <cfRule type="dataBar" priority="5293">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5294">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2:H293">
    <cfRule type="dataBar" priority="5292">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2:H293">
    <cfRule type="dataBar" priority="5290">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5291">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4:H295">
    <cfRule type="dataBar" priority="5271">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4:H295">
    <cfRule type="dataBar" priority="5269">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5270">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2:H293">
    <cfRule type="dataBar" priority="5286">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2:H293">
    <cfRule type="dataBar" priority="5284">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5285">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4:H295">
    <cfRule type="dataBar" priority="5268">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4:H295">
    <cfRule type="dataBar" priority="5266">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5267">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3">
    <cfRule type="dataBar" priority="5235">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3">
    <cfRule type="dataBar" priority="5233">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5234">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4:H295">
    <cfRule type="dataBar" priority="5247">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4:H295">
    <cfRule type="dataBar" priority="5245">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5246">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4:H295">
    <cfRule type="dataBar" priority="5250">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4:H295">
    <cfRule type="dataBar" priority="5248">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5249">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3">
    <cfRule type="dataBar" priority="5241">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3">
    <cfRule type="dataBar" priority="5239">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5240">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4:H295">
    <cfRule type="dataBar" priority="5265">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4:H295">
    <cfRule type="dataBar" priority="5263">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5264">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4:H295">
    <cfRule type="dataBar" priority="5262">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4:H295">
    <cfRule type="dataBar" priority="5260">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5261">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4:H295">
    <cfRule type="dataBar" priority="5259">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4:H295">
    <cfRule type="dataBar" priority="5257">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5258">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4:H295">
    <cfRule type="dataBar" priority="5256">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4:H295">
    <cfRule type="dataBar" priority="5254">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5255">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3">
    <cfRule type="dataBar" priority="5214">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3">
    <cfRule type="dataBar" priority="5212">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5213">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3">
    <cfRule type="dataBar" priority="5244">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3">
    <cfRule type="dataBar" priority="5242">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5243">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3">
    <cfRule type="dataBar" priority="5238">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3">
    <cfRule type="dataBar" priority="5236">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5237">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3">
    <cfRule type="dataBar" priority="5229">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3">
    <cfRule type="dataBar" priority="5227">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5228">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3">
    <cfRule type="dataBar" priority="5211">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3">
    <cfRule type="dataBar" priority="5209">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5210">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3">
    <cfRule type="dataBar" priority="5232">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3">
    <cfRule type="dataBar" priority="5230">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5231">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3">
    <cfRule type="dataBar" priority="5223">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3">
    <cfRule type="dataBar" priority="5221">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5222">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3">
    <cfRule type="dataBar" priority="5226">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3">
    <cfRule type="dataBar" priority="5224">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5225">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3">
    <cfRule type="dataBar" priority="5220">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3">
    <cfRule type="dataBar" priority="5218">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5219">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3">
    <cfRule type="dataBar" priority="5217">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3">
    <cfRule type="dataBar" priority="5215">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5216">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2">
    <cfRule type="dataBar" priority="5181">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2">
    <cfRule type="dataBar" priority="5179">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5180">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4:H305">
    <cfRule type="dataBar" priority="5205">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4:H305">
    <cfRule type="dataBar" priority="5203">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5204">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2">
    <cfRule type="dataBar" priority="5175">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2">
    <cfRule type="dataBar" priority="5173">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5174">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2">
    <cfRule type="dataBar" priority="5199">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2">
    <cfRule type="dataBar" priority="5197">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5198">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8:H300">
    <cfRule type="dataBar" priority="5148">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8:H300">
    <cfRule type="dataBar" priority="5146">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5147">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2">
    <cfRule type="dataBar" priority="5196">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2">
    <cfRule type="dataBar" priority="5194">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5195">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8:H300">
    <cfRule type="dataBar" priority="5145">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8:H300">
    <cfRule type="dataBar" priority="5143">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5144">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2">
    <cfRule type="dataBar" priority="5193">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2">
    <cfRule type="dataBar" priority="5191">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5192">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2">
    <cfRule type="dataBar" priority="5178">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2">
    <cfRule type="dataBar" priority="5176">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5177">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2">
    <cfRule type="dataBar" priority="5190">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2">
    <cfRule type="dataBar" priority="5188">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5189">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2">
    <cfRule type="dataBar" priority="5187">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2">
    <cfRule type="dataBar" priority="5185">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5186">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2">
    <cfRule type="dataBar" priority="5184">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2">
    <cfRule type="dataBar" priority="5182">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5183">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8:H300">
    <cfRule type="dataBar" priority="5166">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8:H300">
    <cfRule type="dataBar" priority="5164">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5165">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8:H300">
    <cfRule type="dataBar" priority="5169">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8:H300">
    <cfRule type="dataBar" priority="5167">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5168">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8:H300">
    <cfRule type="dataBar" priority="5163">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8:H300">
    <cfRule type="dataBar" priority="5161">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5162">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8:H300">
    <cfRule type="dataBar" priority="5151">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8:H300">
    <cfRule type="dataBar" priority="5149">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5150">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6">
    <cfRule type="dataBar" priority="5139">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6">
    <cfRule type="dataBar" priority="5137">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5138">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8:H300">
    <cfRule type="dataBar" priority="5160">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8:H300">
    <cfRule type="dataBar" priority="5158">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5159">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8:H300">
    <cfRule type="dataBar" priority="5157">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8:H300">
    <cfRule type="dataBar" priority="5155">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5156">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8:H300">
    <cfRule type="dataBar" priority="5154">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8:H300">
    <cfRule type="dataBar" priority="5152">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5153">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6">
    <cfRule type="dataBar" priority="5142">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6">
    <cfRule type="dataBar" priority="5140">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5141">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6">
    <cfRule type="dataBar" priority="5085">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6">
    <cfRule type="dataBar" priority="5083">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5084">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6">
    <cfRule type="dataBar" priority="5091">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6">
    <cfRule type="dataBar" priority="5089">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5090">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6">
    <cfRule type="dataBar" priority="5109">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6">
    <cfRule type="dataBar" priority="5107">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5108">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6">
    <cfRule type="dataBar" priority="5106">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6">
    <cfRule type="dataBar" priority="5104">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5105">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6">
    <cfRule type="dataBar" priority="5088">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6">
    <cfRule type="dataBar" priority="5086">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5087">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6">
    <cfRule type="dataBar" priority="5103">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6">
    <cfRule type="dataBar" priority="5101">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5102">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6">
    <cfRule type="dataBar" priority="5100">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6">
    <cfRule type="dataBar" priority="5098">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5099">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6">
    <cfRule type="dataBar" priority="5097">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6">
    <cfRule type="dataBar" priority="5095">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5096">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6">
    <cfRule type="dataBar" priority="5094">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6">
    <cfRule type="dataBar" priority="5092">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5093">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5">
    <cfRule type="dataBar" priority="5080">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5081">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5082">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9">
    <cfRule type="dataBar" priority="5058">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9">
    <cfRule type="dataBar" priority="5056">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5057">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9">
    <cfRule type="dataBar" priority="5049">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9">
    <cfRule type="dataBar" priority="5047">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5048">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9">
    <cfRule type="dataBar" priority="5052">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9">
    <cfRule type="dataBar" priority="5050">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5051">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8">
    <cfRule type="dataBar" priority="5076">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8">
    <cfRule type="dataBar" priority="5074">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5075">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9">
    <cfRule type="dataBar" priority="5055">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9">
    <cfRule type="dataBar" priority="5053">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5054">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9">
    <cfRule type="dataBar" priority="5046">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9">
    <cfRule type="dataBar" priority="5044">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5045">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9">
    <cfRule type="dataBar" priority="5043">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9">
    <cfRule type="dataBar" priority="5041">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5042">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8">
    <cfRule type="dataBar" priority="5067">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8">
    <cfRule type="dataBar" priority="5065">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5066">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8">
    <cfRule type="dataBar" priority="5073">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8">
    <cfRule type="dataBar" priority="5071">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5072">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8">
    <cfRule type="dataBar" priority="5070">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8">
    <cfRule type="dataBar" priority="5068">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5069">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8">
    <cfRule type="dataBar" priority="5061">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8">
    <cfRule type="dataBar" priority="5059">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5060">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8">
    <cfRule type="dataBar" priority="5064">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8">
    <cfRule type="dataBar" priority="5062">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5063">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2 H314">
    <cfRule type="dataBar" priority="5010">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2 H314">
    <cfRule type="dataBar" priority="5008">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5009">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2 H314">
    <cfRule type="dataBar" priority="5022">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2 H314">
    <cfRule type="dataBar" priority="5020">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5021">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2 H314">
    <cfRule type="dataBar" priority="5013">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2 H314">
    <cfRule type="dataBar" priority="5011">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5012">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2 H314">
    <cfRule type="dataBar" priority="5034">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2 H314">
    <cfRule type="dataBar" priority="5032">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5033">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2 H314">
    <cfRule type="dataBar" priority="5016">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2 H314">
    <cfRule type="dataBar" priority="5014">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5015">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1">
    <cfRule type="dataBar" priority="5040">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1">
    <cfRule type="dataBar" priority="5038">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5039">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7:H318">
    <cfRule type="dataBar" priority="4989">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7:H318">
    <cfRule type="dataBar" priority="4987">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4988">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2 H314">
    <cfRule type="dataBar" priority="5031">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2 H314">
    <cfRule type="dataBar" priority="5029">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5030">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2 H314">
    <cfRule type="dataBar" priority="5028">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2 H314">
    <cfRule type="dataBar" priority="5026">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5027">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2 H314">
    <cfRule type="dataBar" priority="5025">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2 H314">
    <cfRule type="dataBar" priority="5023">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5024">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7:H318">
    <cfRule type="dataBar" priority="5007">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7:H318">
    <cfRule type="dataBar" priority="5005">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5006">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2 H314">
    <cfRule type="dataBar" priority="5019">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2 H314">
    <cfRule type="dataBar" priority="5017">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5018">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7:H318">
    <cfRule type="dataBar" priority="5004">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7:H318">
    <cfRule type="dataBar" priority="5002">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5003">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4">
    <cfRule type="dataBar" priority="4971">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4">
    <cfRule type="dataBar" priority="4969">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4970">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7:H318">
    <cfRule type="dataBar" priority="4983">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7:H318">
    <cfRule type="dataBar" priority="4981">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4982">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7:H318">
    <cfRule type="dataBar" priority="4986">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7:H318">
    <cfRule type="dataBar" priority="4984">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4985">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4">
    <cfRule type="dataBar" priority="4977">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4">
    <cfRule type="dataBar" priority="4975">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4976">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7:H318">
    <cfRule type="dataBar" priority="5001">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7:H318">
    <cfRule type="dataBar" priority="4999">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5000">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7:H318">
    <cfRule type="dataBar" priority="4998">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7:H318">
    <cfRule type="dataBar" priority="4996">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4997">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7:H318">
    <cfRule type="dataBar" priority="4995">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7:H318">
    <cfRule type="dataBar" priority="4993">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4994">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7:H318">
    <cfRule type="dataBar" priority="4992">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7:H318">
    <cfRule type="dataBar" priority="4990">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4991">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4">
    <cfRule type="dataBar" priority="4980">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4">
    <cfRule type="dataBar" priority="4978">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4979">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4">
    <cfRule type="dataBar" priority="4974">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4">
    <cfRule type="dataBar" priority="4972">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4973">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4">
    <cfRule type="dataBar" priority="4965">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4">
    <cfRule type="dataBar" priority="4963">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4964">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4">
    <cfRule type="dataBar" priority="4968">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4">
    <cfRule type="dataBar" priority="4966">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4967">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2">
    <cfRule type="dataBar" priority="4957">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4958">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4959">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9">
    <cfRule type="dataBar" priority="4746">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9">
    <cfRule type="dataBar" priority="4744">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4745">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4">
    <cfRule type="dataBar" priority="4929">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4">
    <cfRule type="dataBar" priority="4927">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4928">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4">
    <cfRule type="dataBar" priority="4947">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4">
    <cfRule type="dataBar" priority="4945">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4946">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4">
    <cfRule type="dataBar" priority="4944">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4">
    <cfRule type="dataBar" priority="4942">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4943">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4">
    <cfRule type="dataBar" priority="4923">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4">
    <cfRule type="dataBar" priority="4921">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4922">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4">
    <cfRule type="dataBar" priority="4926">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4">
    <cfRule type="dataBar" priority="4924">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4925">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4">
    <cfRule type="dataBar" priority="4941">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4">
    <cfRule type="dataBar" priority="4939">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4940">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4">
    <cfRule type="dataBar" priority="4938">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4">
    <cfRule type="dataBar" priority="4936">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4937">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4">
    <cfRule type="dataBar" priority="4935">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4">
    <cfRule type="dataBar" priority="4933">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4934">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4">
    <cfRule type="dataBar" priority="4932">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4">
    <cfRule type="dataBar" priority="4930">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4931">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9">
    <cfRule type="dataBar" priority="4839">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9">
    <cfRule type="dataBar" priority="4837">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4838">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9">
    <cfRule type="dataBar" priority="4818">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9">
    <cfRule type="dataBar" priority="4816">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4817">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10">
    <cfRule type="dataBar" priority="4881">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10">
    <cfRule type="dataBar" priority="4879">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4880">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10">
    <cfRule type="dataBar" priority="4872">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10">
    <cfRule type="dataBar" priority="4870">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4871">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10">
    <cfRule type="dataBar" priority="4893">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10">
    <cfRule type="dataBar" priority="4891">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4892">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10">
    <cfRule type="dataBar" priority="4875">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10">
    <cfRule type="dataBar" priority="4873">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4874">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10">
    <cfRule type="dataBar" priority="4890">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10">
    <cfRule type="dataBar" priority="4888">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4889">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10">
    <cfRule type="dataBar" priority="4869">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10">
    <cfRule type="dataBar" priority="4867">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4868">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10">
    <cfRule type="dataBar" priority="4887">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10">
    <cfRule type="dataBar" priority="4885">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4886">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10">
    <cfRule type="dataBar" priority="4884">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10">
    <cfRule type="dataBar" priority="4882">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4883">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10">
    <cfRule type="dataBar" priority="4878">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10">
    <cfRule type="dataBar" priority="4876">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4877">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20">
    <cfRule type="dataBar" priority="4710">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20">
    <cfRule type="dataBar" priority="4708">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4709">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9">
    <cfRule type="dataBar" priority="4836">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9">
    <cfRule type="dataBar" priority="4834">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4835">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9">
    <cfRule type="dataBar" priority="4824">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9">
    <cfRule type="dataBar" priority="4822">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4823">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9">
    <cfRule type="dataBar" priority="4821">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9">
    <cfRule type="dataBar" priority="4819">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4820">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3">
    <cfRule type="dataBar" priority="4689">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3">
    <cfRule type="dataBar" priority="4687">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4688">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9">
    <cfRule type="dataBar" priority="4830">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9">
    <cfRule type="dataBar" priority="4828">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4829">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9">
    <cfRule type="dataBar" priority="4833">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9">
    <cfRule type="dataBar" priority="4831">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4832">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9">
    <cfRule type="dataBar" priority="4827">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9">
    <cfRule type="dataBar" priority="4825">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4826">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20">
    <cfRule type="dataBar" priority="4707">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20">
    <cfRule type="dataBar" priority="4705">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4706">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9">
    <cfRule type="dataBar" priority="4815">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9">
    <cfRule type="dataBar" priority="4813">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4814">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3">
    <cfRule type="dataBar" priority="4704">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3">
    <cfRule type="dataBar" priority="4702">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4703">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3">
    <cfRule type="dataBar" priority="4692">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3">
    <cfRule type="dataBar" priority="4690">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4691">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9">
    <cfRule type="dataBar" priority="4755">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9">
    <cfRule type="dataBar" priority="4753">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4754">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3">
    <cfRule type="dataBar" priority="4686">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3">
    <cfRule type="dataBar" priority="4684">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4685">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3">
    <cfRule type="dataBar" priority="4698">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3">
    <cfRule type="dataBar" priority="4696">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4697">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3">
    <cfRule type="dataBar" priority="4701">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3">
    <cfRule type="dataBar" priority="4699">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4700">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3">
    <cfRule type="dataBar" priority="4695">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3">
    <cfRule type="dataBar" priority="4693">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4694">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673">
    <cfRule type="dataBar" priority="4812">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673">
    <cfRule type="dataBar" priority="4810">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4811">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673">
    <cfRule type="dataBar" priority="4809">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673">
    <cfRule type="dataBar" priority="4807">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4808">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673">
    <cfRule type="dataBar" priority="4806">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673">
    <cfRule type="dataBar" priority="4804">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4805">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673">
    <cfRule type="dataBar" priority="4794">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673">
    <cfRule type="dataBar" priority="4792">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4793">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673">
    <cfRule type="dataBar" priority="4791">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673">
    <cfRule type="dataBar" priority="4789">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4790">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673">
    <cfRule type="dataBar" priority="4788">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673">
    <cfRule type="dataBar" priority="4786">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4787">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673">
    <cfRule type="dataBar" priority="4800">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673">
    <cfRule type="dataBar" priority="4798">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4799">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673">
    <cfRule type="dataBar" priority="4803">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673">
    <cfRule type="dataBar" priority="4801">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4802">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673">
    <cfRule type="dataBar" priority="4797">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673">
    <cfRule type="dataBar" priority="4795">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4796">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4">
    <cfRule type="dataBar" priority="4578">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4">
    <cfRule type="dataBar" priority="4576">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4577">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9">
    <cfRule type="dataBar" priority="4743">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9">
    <cfRule type="dataBar" priority="4741">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4742">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9">
    <cfRule type="dataBar" priority="4761">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9">
    <cfRule type="dataBar" priority="4759">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4760">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9">
    <cfRule type="dataBar" priority="4758">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9">
    <cfRule type="dataBar" priority="4756">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4757">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9">
    <cfRule type="dataBar" priority="4737">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9">
    <cfRule type="dataBar" priority="4735">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4736">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9">
    <cfRule type="dataBar" priority="4740">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9">
    <cfRule type="dataBar" priority="4738">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4739">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20">
    <cfRule type="dataBar" priority="4719">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20">
    <cfRule type="dataBar" priority="4717">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4718">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9">
    <cfRule type="dataBar" priority="4752">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9">
    <cfRule type="dataBar" priority="4750">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4751">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9">
    <cfRule type="dataBar" priority="4749">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9">
    <cfRule type="dataBar" priority="4747">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4748">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20">
    <cfRule type="dataBar" priority="4734">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20">
    <cfRule type="dataBar" priority="4732">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4733">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20">
    <cfRule type="dataBar" priority="4713">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20">
    <cfRule type="dataBar" priority="4711">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4712">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20">
    <cfRule type="dataBar" priority="4731">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20">
    <cfRule type="dataBar" priority="4729">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4730">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20">
    <cfRule type="dataBar" priority="4728">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20">
    <cfRule type="dataBar" priority="4726">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4727">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6">
    <cfRule type="dataBar" priority="4650">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6">
    <cfRule type="dataBar" priority="4648">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4649">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6">
    <cfRule type="dataBar" priority="4653">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6">
    <cfRule type="dataBar" priority="4651">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4652">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20">
    <cfRule type="dataBar" priority="4725">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20">
    <cfRule type="dataBar" priority="4723">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4724">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20">
    <cfRule type="dataBar" priority="4722">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20">
    <cfRule type="dataBar" priority="4720">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4721">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20">
    <cfRule type="dataBar" priority="4716">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20">
    <cfRule type="dataBar" priority="4714">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4715">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6">
    <cfRule type="dataBar" priority="4638">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6">
    <cfRule type="dataBar" priority="4636">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4637">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6">
    <cfRule type="dataBar" priority="4647">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6">
    <cfRule type="dataBar" priority="4645">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4646">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6">
    <cfRule type="dataBar" priority="4629">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6">
    <cfRule type="dataBar" priority="4627">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4628">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6">
    <cfRule type="dataBar" priority="4644">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6">
    <cfRule type="dataBar" priority="4642">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4643">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3">
    <cfRule type="dataBar" priority="4680">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3">
    <cfRule type="dataBar" priority="4678">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4679">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6">
    <cfRule type="dataBar" priority="4641">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6">
    <cfRule type="dataBar" priority="4639">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4640">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3">
    <cfRule type="dataBar" priority="4683">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3">
    <cfRule type="dataBar" priority="4681">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4682">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5">
    <cfRule type="dataBar" priority="4584">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5">
    <cfRule type="dataBar" priority="4582">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4583">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6">
    <cfRule type="dataBar" priority="4635">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6">
    <cfRule type="dataBar" priority="4633">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4634">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6">
    <cfRule type="dataBar" priority="4632">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6">
    <cfRule type="dataBar" priority="4630">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4631">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2:H333">
    <cfRule type="dataBar" priority="4677">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2:H333">
    <cfRule type="dataBar" priority="4675">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4676">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1">
    <cfRule type="dataBar" priority="4662">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1">
    <cfRule type="dataBar" priority="4660">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4661">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1">
    <cfRule type="dataBar" priority="4659">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1">
    <cfRule type="dataBar" priority="4657">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4658">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1">
    <cfRule type="dataBar" priority="4671">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1">
    <cfRule type="dataBar" priority="4669">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4670">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1">
    <cfRule type="dataBar" priority="4674">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1">
    <cfRule type="dataBar" priority="4672">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4673">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1">
    <cfRule type="dataBar" priority="4668">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1">
    <cfRule type="dataBar" priority="4666">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4667">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1">
    <cfRule type="dataBar" priority="4665">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1">
    <cfRule type="dataBar" priority="4663">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4664">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5">
    <cfRule type="dataBar" priority="4590">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5">
    <cfRule type="dataBar" priority="4588">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4589">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4">
    <cfRule type="dataBar" priority="4581">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4">
    <cfRule type="dataBar" priority="4579">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4580">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6">
    <cfRule type="dataBar" priority="4656">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6">
    <cfRule type="dataBar" priority="4654">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4655">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5">
    <cfRule type="dataBar" priority="4497">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5">
    <cfRule type="dataBar" priority="4495">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4496">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5">
    <cfRule type="dataBar" priority="4599">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5">
    <cfRule type="dataBar" priority="4597">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4598">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5">
    <cfRule type="dataBar" priority="4596">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5">
    <cfRule type="dataBar" priority="4594">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4595">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5">
    <cfRule type="dataBar" priority="4593">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5">
    <cfRule type="dataBar" priority="4591">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4592">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5">
    <cfRule type="dataBar" priority="4587">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5">
    <cfRule type="dataBar" priority="4585">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4586">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6">
    <cfRule type="dataBar" priority="4620">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6">
    <cfRule type="dataBar" priority="4618">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4619">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6">
    <cfRule type="dataBar" priority="4626">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6">
    <cfRule type="dataBar" priority="4624">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4625">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6">
    <cfRule type="dataBar" priority="4623">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6">
    <cfRule type="dataBar" priority="4621">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4622">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6">
    <cfRule type="dataBar" priority="4614">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6">
    <cfRule type="dataBar" priority="4612">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4613">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6">
    <cfRule type="dataBar" priority="4617">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6">
    <cfRule type="dataBar" priority="4615">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4616">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5">
    <cfRule type="dataBar" priority="4611">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5">
    <cfRule type="dataBar" priority="4609">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4610">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5">
    <cfRule type="dataBar" priority="4608">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5">
    <cfRule type="dataBar" priority="4606">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4607">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5">
    <cfRule type="dataBar" priority="4605">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5">
    <cfRule type="dataBar" priority="4603">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4604">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5">
    <cfRule type="dataBar" priority="4602">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5">
    <cfRule type="dataBar" priority="4600">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4601">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8:H629">
    <cfRule type="dataBar" priority="4491">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8:H629">
    <cfRule type="dataBar" priority="4489">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4490">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5">
    <cfRule type="dataBar" priority="4509">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5">
    <cfRule type="dataBar" priority="4507">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4508">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5">
    <cfRule type="dataBar" priority="4506">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5">
    <cfRule type="dataBar" priority="4504">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4505">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8:H629">
    <cfRule type="dataBar" priority="4485">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8:H629">
    <cfRule type="dataBar" priority="4483">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4484">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8:H629">
    <cfRule type="dataBar" priority="4488">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8:H629">
    <cfRule type="dataBar" priority="4486">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4487">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5">
    <cfRule type="dataBar" priority="4503">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5">
    <cfRule type="dataBar" priority="4501">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4502">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5">
    <cfRule type="dataBar" priority="4500">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5">
    <cfRule type="dataBar" priority="4498">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4499">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8:H629">
    <cfRule type="dataBar" priority="4479">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8:H629">
    <cfRule type="dataBar" priority="4477">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4478">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8:H629">
    <cfRule type="dataBar" priority="4494">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8:H629">
    <cfRule type="dataBar" priority="4492">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4493">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5">
    <cfRule type="dataBar" priority="4521">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5">
    <cfRule type="dataBar" priority="4519">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4520">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5">
    <cfRule type="dataBar" priority="4518">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5">
    <cfRule type="dataBar" priority="4516">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4517">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8:H629">
    <cfRule type="dataBar" priority="4482">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8:H629">
    <cfRule type="dataBar" priority="4480">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4481">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5">
    <cfRule type="dataBar" priority="4515">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5">
    <cfRule type="dataBar" priority="4513">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4514">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5">
    <cfRule type="dataBar" priority="4512">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5">
    <cfRule type="dataBar" priority="4510">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4511">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8:H629">
    <cfRule type="dataBar" priority="4476">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8:H629">
    <cfRule type="dataBar" priority="4474">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4475">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8:H629">
    <cfRule type="dataBar" priority="4473">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8:H629">
    <cfRule type="dataBar" priority="4471">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4472">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8:H629">
    <cfRule type="dataBar" priority="4470">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8:H629">
    <cfRule type="dataBar" priority="4468">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4469">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6">
    <cfRule type="dataBar" priority="4389">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6">
    <cfRule type="dataBar" priority="4387">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4388">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6">
    <cfRule type="dataBar" priority="4386">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6">
    <cfRule type="dataBar" priority="4384">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4385">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6">
    <cfRule type="dataBar" priority="4383">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6">
    <cfRule type="dataBar" priority="4381">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4382">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7:H328">
    <cfRule type="dataBar" priority="4371">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7:H328">
    <cfRule type="dataBar" priority="4369">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4370">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7:H328">
    <cfRule type="dataBar" priority="4368">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7:H328">
    <cfRule type="dataBar" priority="4366">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4367">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7:H328">
    <cfRule type="dataBar" priority="4365">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7:H328">
    <cfRule type="dataBar" priority="4363">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4364">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6">
    <cfRule type="dataBar" priority="4377">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6">
    <cfRule type="dataBar" priority="4375">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4376">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6">
    <cfRule type="dataBar" priority="4380">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6">
    <cfRule type="dataBar" priority="4378">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4379">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7:H328">
    <cfRule type="dataBar" priority="4374">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7:H328">
    <cfRule type="dataBar" priority="4372">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4373">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30">
    <cfRule type="dataBar" priority="4440">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30">
    <cfRule type="dataBar" priority="4438">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4439">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7:H328">
    <cfRule type="dataBar" priority="4359">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7:H328">
    <cfRule type="dataBar" priority="4357">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4358">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7:H328">
    <cfRule type="dataBar" priority="4356">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7:H328">
    <cfRule type="dataBar" priority="4354">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4355">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1">
    <cfRule type="dataBar" priority="4320">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1">
    <cfRule type="dataBar" priority="4318">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4319">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1">
    <cfRule type="dataBar" priority="4323">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1">
    <cfRule type="dataBar" priority="4321">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4322">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6">
    <cfRule type="dataBar" priority="4299">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6">
    <cfRule type="dataBar" priority="4297">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4298">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7:H328">
    <cfRule type="dataBar" priority="4362">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7:H328">
    <cfRule type="dataBar" priority="4360">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4361">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40">
    <cfRule type="dataBar" priority="4260">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40">
    <cfRule type="dataBar" priority="4258">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4259">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40">
    <cfRule type="dataBar" priority="4257">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40">
    <cfRule type="dataBar" priority="4255">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4256">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6">
    <cfRule type="dataBar" priority="4308">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6">
    <cfRule type="dataBar" priority="4306">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4307">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3">
    <cfRule type="dataBar" priority="4398">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3">
    <cfRule type="dataBar" priority="4396">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4397">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3">
    <cfRule type="dataBar" priority="4395">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3">
    <cfRule type="dataBar" priority="4393">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4394">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3">
    <cfRule type="dataBar" priority="4407">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3">
    <cfRule type="dataBar" priority="4405">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4406">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3">
    <cfRule type="dataBar" priority="4410">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3">
    <cfRule type="dataBar" priority="4408">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4409">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3">
    <cfRule type="dataBar" priority="4404">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3">
    <cfRule type="dataBar" priority="4402">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4403">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3">
    <cfRule type="dataBar" priority="4401">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3">
    <cfRule type="dataBar" priority="4399">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4400">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1">
    <cfRule type="dataBar" priority="4332">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1">
    <cfRule type="dataBar" priority="4330">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4331">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6">
    <cfRule type="dataBar" priority="4392">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6">
    <cfRule type="dataBar" priority="4390">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4391">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1">
    <cfRule type="dataBar" priority="4329">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1">
    <cfRule type="dataBar" priority="4327">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4328">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1">
    <cfRule type="dataBar" priority="4326">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1">
    <cfRule type="dataBar" priority="4324">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4325">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2">
    <cfRule type="dataBar" priority="4338">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2">
    <cfRule type="dataBar" priority="4336">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4337">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2">
    <cfRule type="dataBar" priority="4344">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2">
    <cfRule type="dataBar" priority="4342">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4343">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2">
    <cfRule type="dataBar" priority="4341">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2">
    <cfRule type="dataBar" priority="4339">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4340">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2">
    <cfRule type="dataBar" priority="4353">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2">
    <cfRule type="dataBar" priority="4351">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4352">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2">
    <cfRule type="dataBar" priority="4350">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2">
    <cfRule type="dataBar" priority="4348">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4349">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2">
    <cfRule type="dataBar" priority="4347">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2">
    <cfRule type="dataBar" priority="4345">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4346">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40">
    <cfRule type="dataBar" priority="4266">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40">
    <cfRule type="dataBar" priority="4264">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4265">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40">
    <cfRule type="dataBar" priority="4272">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40">
    <cfRule type="dataBar" priority="4270">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4271">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40">
    <cfRule type="dataBar" priority="4269">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40">
    <cfRule type="dataBar" priority="4267">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4268">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1">
    <cfRule type="dataBar" priority="4335">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1">
    <cfRule type="dataBar" priority="4333">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4334">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7">
    <cfRule type="dataBar" priority="4278">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7">
    <cfRule type="dataBar" priority="4276">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4277">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7">
    <cfRule type="dataBar" priority="4275">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7">
    <cfRule type="dataBar" priority="4273">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4274">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40">
    <cfRule type="dataBar" priority="4263">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40">
    <cfRule type="dataBar" priority="4261">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4262">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8:H339 H346">
    <cfRule type="dataBar" priority="4176">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8:H339 H346">
    <cfRule type="dataBar" priority="4174">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4175">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7:H352">
    <cfRule type="dataBar" priority="4164">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7:H352">
    <cfRule type="dataBar" priority="4162">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4163">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7">
    <cfRule type="dataBar" priority="4290">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7">
    <cfRule type="dataBar" priority="4288">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4289">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7">
    <cfRule type="dataBar" priority="4281">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7">
    <cfRule type="dataBar" priority="4279">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4280">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7">
    <cfRule type="dataBar" priority="4284">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7">
    <cfRule type="dataBar" priority="4282">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4283">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40">
    <cfRule type="dataBar" priority="4254">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40">
    <cfRule type="dataBar" priority="4252">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4253">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7">
    <cfRule type="dataBar" priority="4287">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7">
    <cfRule type="dataBar" priority="4285">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4286">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6">
    <cfRule type="dataBar" priority="4305">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6">
    <cfRule type="dataBar" priority="4303">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4304">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6">
    <cfRule type="dataBar" priority="4302">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6">
    <cfRule type="dataBar" priority="4300">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4301">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6">
    <cfRule type="dataBar" priority="4293">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6">
    <cfRule type="dataBar" priority="4291">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4292">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6">
    <cfRule type="dataBar" priority="4296">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6">
    <cfRule type="dataBar" priority="4294">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4295">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40">
    <cfRule type="dataBar" priority="4251">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40">
    <cfRule type="dataBar" priority="4249">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4250">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40">
    <cfRule type="dataBar" priority="4248">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40">
    <cfRule type="dataBar" priority="4246">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4247">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3 H345">
    <cfRule type="dataBar" priority="4077">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3 H345">
    <cfRule type="dataBar" priority="4075">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4076">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3 H345">
    <cfRule type="dataBar" priority="4068">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3 H345">
    <cfRule type="dataBar" priority="4066">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4067">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7">
    <cfRule type="dataBar" priority="4089">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7">
    <cfRule type="dataBar" priority="4087">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4088">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3 H345">
    <cfRule type="dataBar" priority="4071">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3 H345">
    <cfRule type="dataBar" priority="4069">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4070">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2">
    <cfRule type="dataBar" priority="4086">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2">
    <cfRule type="dataBar" priority="4084">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4085">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3 H345">
    <cfRule type="dataBar" priority="4065">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3 H345">
    <cfRule type="dataBar" priority="4063">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4064">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3 H345">
    <cfRule type="dataBar" priority="4083">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3 H345">
    <cfRule type="dataBar" priority="4081">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4082">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3 H345">
    <cfRule type="dataBar" priority="4080">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3 H345">
    <cfRule type="dataBar" priority="4078">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4079">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3 H345">
    <cfRule type="dataBar" priority="4074">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3 H345">
    <cfRule type="dataBar" priority="4072">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4073">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8:H339 H346">
    <cfRule type="dataBar" priority="4179">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8:H339 H346">
    <cfRule type="dataBar" priority="4177">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4178">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8:H339 H346">
    <cfRule type="dataBar" priority="4170">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8:H339 H346">
    <cfRule type="dataBar" priority="4168">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4169">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8:H339 H346">
    <cfRule type="dataBar" priority="4173">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8:H339 H346">
    <cfRule type="dataBar" priority="4171">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4172">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8:H339 H346">
    <cfRule type="dataBar" priority="4167">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8:H339 H346">
    <cfRule type="dataBar" priority="4165">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4166">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3">
    <cfRule type="dataBar" priority="4161">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3">
    <cfRule type="dataBar" priority="4159">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4160">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5">
    <cfRule type="dataBar" priority="4044">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5">
    <cfRule type="dataBar" priority="4042">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4043">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1">
    <cfRule type="dataBar" priority="4035">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1">
    <cfRule type="dataBar" priority="4033">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4034">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1">
    <cfRule type="dataBar" priority="4038">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1">
    <cfRule type="dataBar" priority="4036">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4037">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5">
    <cfRule type="dataBar" priority="4041">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5">
    <cfRule type="dataBar" priority="4039">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4040">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8:H339 H346">
    <cfRule type="dataBar" priority="4182">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8:H339 H346">
    <cfRule type="dataBar" priority="4180">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4181">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1">
    <cfRule type="dataBar" priority="4032">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1">
    <cfRule type="dataBar" priority="4030">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4031">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6">
    <cfRule type="dataBar" priority="4158">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6">
    <cfRule type="dataBar" priority="4156">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4157">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6">
    <cfRule type="dataBar" priority="4149">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6">
    <cfRule type="dataBar" priority="4147">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4148">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6">
    <cfRule type="dataBar" priority="4152">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6">
    <cfRule type="dataBar" priority="4150">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4151">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6">
    <cfRule type="dataBar" priority="4155">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6">
    <cfRule type="dataBar" priority="4153">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4154">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6">
    <cfRule type="dataBar" priority="4146">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6">
    <cfRule type="dataBar" priority="4144">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4145">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6">
    <cfRule type="dataBar" priority="4143">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6">
    <cfRule type="dataBar" priority="4141">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4142">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6">
    <cfRule type="dataBar" priority="4140">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6">
    <cfRule type="dataBar" priority="4138">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4139">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4">
    <cfRule type="dataBar" priority="4011">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4">
    <cfRule type="dataBar" priority="4009">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4010">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1">
    <cfRule type="dataBar" priority="4029">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1">
    <cfRule type="dataBar" priority="4027">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4028">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1">
    <cfRule type="dataBar" priority="4014">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1">
    <cfRule type="dataBar" priority="4012">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4013">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1">
    <cfRule type="dataBar" priority="4026">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1">
    <cfRule type="dataBar" priority="4024">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4025">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1">
    <cfRule type="dataBar" priority="4023">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1">
    <cfRule type="dataBar" priority="4021">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4022">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1">
    <cfRule type="dataBar" priority="4017">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1">
    <cfRule type="dataBar" priority="4015">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4016">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1">
    <cfRule type="dataBar" priority="4020">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1">
    <cfRule type="dataBar" priority="4018">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4019">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3">
    <cfRule type="dataBar" priority="4135">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4136">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4137">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60">
    <cfRule type="dataBar" priority="3894">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60">
    <cfRule type="dataBar" priority="3892">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3893">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7">
    <cfRule type="dataBar" priority="4107">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7">
    <cfRule type="dataBar" priority="4105">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4106">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7">
    <cfRule type="dataBar" priority="4098">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7">
    <cfRule type="dataBar" priority="4096">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4097">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7">
    <cfRule type="dataBar" priority="4101">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7">
    <cfRule type="dataBar" priority="4099">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4100">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7">
    <cfRule type="dataBar" priority="4104">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7">
    <cfRule type="dataBar" priority="4102">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4103">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7">
    <cfRule type="dataBar" priority="4095">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7">
    <cfRule type="dataBar" priority="4093">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4094">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7">
    <cfRule type="dataBar" priority="4092">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7">
    <cfRule type="dataBar" priority="4090">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4091">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3 H345">
    <cfRule type="dataBar" priority="4059">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3 H345">
    <cfRule type="dataBar" priority="4057">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4058">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3 H345">
    <cfRule type="dataBar" priority="4062">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3 H345">
    <cfRule type="dataBar" priority="4060">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4061">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3">
    <cfRule type="dataBar" priority="4008">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3">
    <cfRule type="dataBar" priority="4006">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4007">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5">
    <cfRule type="dataBar" priority="4047">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5">
    <cfRule type="dataBar" priority="4045">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4046">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5">
    <cfRule type="dataBar" priority="4053">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5">
    <cfRule type="dataBar" priority="4051">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4052">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5">
    <cfRule type="dataBar" priority="4056">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5">
    <cfRule type="dataBar" priority="4054">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4055">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5">
    <cfRule type="dataBar" priority="4050">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5">
    <cfRule type="dataBar" priority="4048">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4049">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3">
    <cfRule type="dataBar" priority="3984">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3">
    <cfRule type="dataBar" priority="3982">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3983">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3">
    <cfRule type="dataBar" priority="3987">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3">
    <cfRule type="dataBar" priority="3985">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3986">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3">
    <cfRule type="dataBar" priority="3981">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3">
    <cfRule type="dataBar" priority="3979">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3980">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4">
    <cfRule type="dataBar" priority="3951">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4">
    <cfRule type="dataBar" priority="3949">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3950">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9">
    <cfRule type="dataBar" priority="3948">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9">
    <cfRule type="dataBar" priority="3946">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3947">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9">
    <cfRule type="dataBar" priority="3927">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9">
    <cfRule type="dataBar" priority="3925">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3926">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3">
    <cfRule type="dataBar" priority="3993">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3">
    <cfRule type="dataBar" priority="3991">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3992">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3">
    <cfRule type="dataBar" priority="3990">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3">
    <cfRule type="dataBar" priority="3988">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3989">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9">
    <cfRule type="dataBar" priority="3933">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9">
    <cfRule type="dataBar" priority="3931">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3932">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9">
    <cfRule type="dataBar" priority="3930">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9">
    <cfRule type="dataBar" priority="3928">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3929">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3">
    <cfRule type="dataBar" priority="4005">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3">
    <cfRule type="dataBar" priority="4003">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4004">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3">
    <cfRule type="dataBar" priority="4002">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3">
    <cfRule type="dataBar" priority="4000">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4001">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3">
    <cfRule type="dataBar" priority="3999">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3">
    <cfRule type="dataBar" priority="3997">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3998">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3">
    <cfRule type="dataBar" priority="3996">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3">
    <cfRule type="dataBar" priority="3994">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3995">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60">
    <cfRule type="dataBar" priority="3897">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60">
    <cfRule type="dataBar" priority="3895">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3896">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8:H359">
    <cfRule type="dataBar" priority="3921">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8:H359">
    <cfRule type="dataBar" priority="3919">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3920">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9">
    <cfRule type="dataBar" priority="3924">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9">
    <cfRule type="dataBar" priority="3922">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3923">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9">
    <cfRule type="dataBar" priority="3936">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9">
    <cfRule type="dataBar" priority="3934">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3935">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9">
    <cfRule type="dataBar" priority="3942">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9">
    <cfRule type="dataBar" priority="3940">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3941">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9">
    <cfRule type="dataBar" priority="3945">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9">
    <cfRule type="dataBar" priority="3943">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3944">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9">
    <cfRule type="dataBar" priority="3939">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9">
    <cfRule type="dataBar" priority="3937">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3938">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70">
    <cfRule type="dataBar" priority="3891">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70">
    <cfRule type="dataBar" priority="3889">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3890">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1">
    <cfRule type="dataBar" priority="3885">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1">
    <cfRule type="dataBar" priority="3883">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3884">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2">
    <cfRule type="dataBar" priority="3864">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2">
    <cfRule type="dataBar" priority="3862">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3863">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2">
    <cfRule type="dataBar" priority="3882">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2">
    <cfRule type="dataBar" priority="3880">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3881">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2">
    <cfRule type="dataBar" priority="3867">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2">
    <cfRule type="dataBar" priority="3865">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3866">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2">
    <cfRule type="dataBar" priority="3879">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2">
    <cfRule type="dataBar" priority="3877">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3878">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2">
    <cfRule type="dataBar" priority="3876">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2">
    <cfRule type="dataBar" priority="3874">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3875">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2">
    <cfRule type="dataBar" priority="3870">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2">
    <cfRule type="dataBar" priority="3868">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3869">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2">
    <cfRule type="dataBar" priority="3873">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2">
    <cfRule type="dataBar" priority="3871">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3872">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5">
    <cfRule type="dataBar" priority="3859">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3860">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3861">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80">
    <cfRule type="dataBar" priority="3651">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80">
    <cfRule type="dataBar" priority="3649">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3650">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8:H369">
    <cfRule type="dataBar" priority="3855">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8:H369">
    <cfRule type="dataBar" priority="3853">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3854">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6">
    <cfRule type="dataBar" priority="3852">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6">
    <cfRule type="dataBar" priority="3850">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3851">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7">
    <cfRule type="dataBar" priority="3849">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7">
    <cfRule type="dataBar" priority="3847">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3848">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9">
    <cfRule type="dataBar" priority="3844">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3845">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3846">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6">
    <cfRule type="dataBar" priority="3756">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6">
    <cfRule type="dataBar" priority="3754">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3755">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10">
    <cfRule type="dataBar" priority="3834">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10">
    <cfRule type="dataBar" priority="3832">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3833">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10">
    <cfRule type="dataBar" priority="3840">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10">
    <cfRule type="dataBar" priority="3838">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3839">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10">
    <cfRule type="dataBar" priority="3828">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10">
    <cfRule type="dataBar" priority="3826">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3827">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10">
    <cfRule type="dataBar" priority="3831">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10">
    <cfRule type="dataBar" priority="3829">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3830">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10">
    <cfRule type="dataBar" priority="3825">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10">
    <cfRule type="dataBar" priority="3823">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3824">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10">
    <cfRule type="dataBar" priority="3822">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10">
    <cfRule type="dataBar" priority="3820">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3821">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10">
    <cfRule type="dataBar" priority="3837">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10">
    <cfRule type="dataBar" priority="3835">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3836">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6">
    <cfRule type="dataBar" priority="3814">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3815">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3816">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6">
    <cfRule type="dataBar" priority="3753">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6">
    <cfRule type="dataBar" priority="3751">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3752">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1">
    <cfRule type="dataBar" priority="3807">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1">
    <cfRule type="dataBar" priority="3805">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3806">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1">
    <cfRule type="dataBar" priority="3804">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1">
    <cfRule type="dataBar" priority="3802">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3803">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6">
    <cfRule type="dataBar" priority="3750">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6">
    <cfRule type="dataBar" priority="3748">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3749">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6">
    <cfRule type="dataBar" priority="3747">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6">
    <cfRule type="dataBar" priority="3745">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3746">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3">
    <cfRule type="dataBar" priority="3798">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3">
    <cfRule type="dataBar" priority="3796">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3797">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6">
    <cfRule type="dataBar" priority="3762">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6">
    <cfRule type="dataBar" priority="3760">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3761">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6">
    <cfRule type="dataBar" priority="3759">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6">
    <cfRule type="dataBar" priority="3757">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3758">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4:H375">
    <cfRule type="dataBar" priority="3729">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4:H375">
    <cfRule type="dataBar" priority="3727">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3728">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6">
    <cfRule type="dataBar" priority="3744">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6">
    <cfRule type="dataBar" priority="3742">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3743">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3">
    <cfRule type="dataBar" priority="3789">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3">
    <cfRule type="dataBar" priority="3787">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3788">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3">
    <cfRule type="dataBar" priority="3795">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3">
    <cfRule type="dataBar" priority="3793">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3794">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3">
    <cfRule type="dataBar" priority="3792">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3">
    <cfRule type="dataBar" priority="3790">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3791">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3">
    <cfRule type="dataBar" priority="3783">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3">
    <cfRule type="dataBar" priority="3781">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3782">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3">
    <cfRule type="dataBar" priority="3786">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3">
    <cfRule type="dataBar" priority="3784">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3785">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6">
    <cfRule type="dataBar" priority="3741">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6">
    <cfRule type="dataBar" priority="3739">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3740">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6">
    <cfRule type="dataBar" priority="3738">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6">
    <cfRule type="dataBar" priority="3736">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3737">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8">
    <cfRule type="dataBar" priority="3708">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8">
    <cfRule type="dataBar" priority="3706">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3707">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8">
    <cfRule type="dataBar" priority="3699">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8">
    <cfRule type="dataBar" priority="3697">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3698">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8">
    <cfRule type="dataBar" priority="3702">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8">
    <cfRule type="dataBar" priority="3700">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3701">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2">
    <cfRule type="dataBar" priority="3597">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2">
    <cfRule type="dataBar" priority="3595">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3596">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8">
    <cfRule type="dataBar" priority="3696">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8">
    <cfRule type="dataBar" priority="3694">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3695">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8">
    <cfRule type="dataBar" priority="3714">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8">
    <cfRule type="dataBar" priority="3712">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3713">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8">
    <cfRule type="dataBar" priority="3711">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8">
    <cfRule type="dataBar" priority="3709">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3710">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8">
    <cfRule type="dataBar" priority="3705">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8">
    <cfRule type="dataBar" priority="3703">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3704">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4:H375">
    <cfRule type="dataBar" priority="3732">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4:H375">
    <cfRule type="dataBar" priority="3730">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3731">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4:H375">
    <cfRule type="dataBar" priority="3723">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4:H375">
    <cfRule type="dataBar" priority="3721">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3722">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4:H375">
    <cfRule type="dataBar" priority="3726">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4:H375">
    <cfRule type="dataBar" priority="3724">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3725">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4:H375">
    <cfRule type="dataBar" priority="3720">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4:H375">
    <cfRule type="dataBar" priority="3718">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3719">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7">
    <cfRule type="dataBar" priority="3684">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7">
    <cfRule type="dataBar" priority="3682">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3683">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7">
    <cfRule type="dataBar" priority="3687">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7">
    <cfRule type="dataBar" priority="3685">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3686">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4:H375">
    <cfRule type="dataBar" priority="3735">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4:H375">
    <cfRule type="dataBar" priority="3733">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3734">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7">
    <cfRule type="dataBar" priority="3681">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7">
    <cfRule type="dataBar" priority="3679">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3680">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9">
    <cfRule type="dataBar" priority="3660">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9">
    <cfRule type="dataBar" priority="3658">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3659">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7">
    <cfRule type="dataBar" priority="3678">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7">
    <cfRule type="dataBar" priority="3676">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3677">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7">
    <cfRule type="dataBar" priority="3663">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7">
    <cfRule type="dataBar" priority="3661">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3662">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7">
    <cfRule type="dataBar" priority="3675">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7">
    <cfRule type="dataBar" priority="3673">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3674">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7">
    <cfRule type="dataBar" priority="3672">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7">
    <cfRule type="dataBar" priority="3670">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3671">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7">
    <cfRule type="dataBar" priority="3666">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7">
    <cfRule type="dataBar" priority="3664">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3665">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7">
    <cfRule type="dataBar" priority="3669">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7">
    <cfRule type="dataBar" priority="3667">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3668">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8">
    <cfRule type="dataBar" priority="3690">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8">
    <cfRule type="dataBar" priority="3688">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3689">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8">
    <cfRule type="dataBar" priority="3693">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8">
    <cfRule type="dataBar" priority="3691">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3692">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1">
    <cfRule type="dataBar" priority="3621">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1">
    <cfRule type="dataBar" priority="3619">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3620">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80">
    <cfRule type="dataBar" priority="3648">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80">
    <cfRule type="dataBar" priority="3646">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3647">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80">
    <cfRule type="dataBar" priority="3639">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80">
    <cfRule type="dataBar" priority="3637">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3638">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80">
    <cfRule type="dataBar" priority="3642">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80">
    <cfRule type="dataBar" priority="3640">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3641">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80">
    <cfRule type="dataBar" priority="3636">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80">
    <cfRule type="dataBar" priority="3634">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3635">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80">
    <cfRule type="dataBar" priority="3654">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80">
    <cfRule type="dataBar" priority="3652">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3653">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80">
    <cfRule type="dataBar" priority="3645">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80">
    <cfRule type="dataBar" priority="3643">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3644">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80">
    <cfRule type="dataBar" priority="3630">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80">
    <cfRule type="dataBar" priority="3628">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3629">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80">
    <cfRule type="dataBar" priority="3633">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80">
    <cfRule type="dataBar" priority="3631">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3632">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1">
    <cfRule type="dataBar" priority="3624">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1">
    <cfRule type="dataBar" priority="3622">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3623">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1">
    <cfRule type="dataBar" priority="3615">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1">
    <cfRule type="dataBar" priority="3613">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3614">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1">
    <cfRule type="dataBar" priority="3618">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1">
    <cfRule type="dataBar" priority="3616">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3617">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1">
    <cfRule type="dataBar" priority="3612">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1">
    <cfRule type="dataBar" priority="3610">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3611">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1">
    <cfRule type="dataBar" priority="3627">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1">
    <cfRule type="dataBar" priority="3625">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3626">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2">
    <cfRule type="dataBar" priority="3603">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2">
    <cfRule type="dataBar" priority="3601">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3602">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2">
    <cfRule type="dataBar" priority="3606">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2">
    <cfRule type="dataBar" priority="3604">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3605">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4">
    <cfRule type="dataBar" priority="3543">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4">
    <cfRule type="dataBar" priority="3541">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3542">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2">
    <cfRule type="dataBar" priority="3600">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2">
    <cfRule type="dataBar" priority="3598">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3599">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2">
    <cfRule type="dataBar" priority="3594">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2">
    <cfRule type="dataBar" priority="3592">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3593">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2">
    <cfRule type="dataBar" priority="3609">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2">
    <cfRule type="dataBar" priority="3607">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3608">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5">
    <cfRule type="dataBar" priority="3585">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5">
    <cfRule type="dataBar" priority="3583">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3584">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5">
    <cfRule type="dataBar" priority="3588">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5">
    <cfRule type="dataBar" priority="3586">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3587">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5">
    <cfRule type="dataBar" priority="3573">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5">
    <cfRule type="dataBar" priority="3571">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3572">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5">
    <cfRule type="dataBar" priority="3582">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5">
    <cfRule type="dataBar" priority="3580">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3581">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5">
    <cfRule type="dataBar" priority="3564">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5">
    <cfRule type="dataBar" priority="3562">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3563">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5">
    <cfRule type="dataBar" priority="3579">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5">
    <cfRule type="dataBar" priority="3577">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3578">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5">
    <cfRule type="dataBar" priority="3576">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5">
    <cfRule type="dataBar" priority="3574">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3575">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5">
    <cfRule type="dataBar" priority="3570">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5">
    <cfRule type="dataBar" priority="3568">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3569">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5">
    <cfRule type="dataBar" priority="3567">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5">
    <cfRule type="dataBar" priority="3565">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3566">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5">
    <cfRule type="dataBar" priority="3591">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5">
    <cfRule type="dataBar" priority="3589">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3590">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5">
    <cfRule type="dataBar" priority="3555">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5">
    <cfRule type="dataBar" priority="3553">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3554">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5">
    <cfRule type="dataBar" priority="3561">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5">
    <cfRule type="dataBar" priority="3559">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3560">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5">
    <cfRule type="dataBar" priority="3558">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5">
    <cfRule type="dataBar" priority="3556">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3557">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5">
    <cfRule type="dataBar" priority="3549">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5">
    <cfRule type="dataBar" priority="3547">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3548">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5">
    <cfRule type="dataBar" priority="3552">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5">
    <cfRule type="dataBar" priority="3550">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3551">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4">
    <cfRule type="dataBar" priority="3519">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4">
    <cfRule type="dataBar" priority="3517">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3518">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4">
    <cfRule type="dataBar" priority="3525">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4">
    <cfRule type="dataBar" priority="3523">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3524">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4">
    <cfRule type="dataBar" priority="3534">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4">
    <cfRule type="dataBar" priority="3532">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3533">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4">
    <cfRule type="dataBar" priority="3531">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4">
    <cfRule type="dataBar" priority="3529">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3530">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4">
    <cfRule type="dataBar" priority="3528">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4">
    <cfRule type="dataBar" priority="3526">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3527">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4">
    <cfRule type="dataBar" priority="3522">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4">
    <cfRule type="dataBar" priority="3520">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3521">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4">
    <cfRule type="dataBar" priority="3546">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4">
    <cfRule type="dataBar" priority="3544">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3545">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4">
    <cfRule type="dataBar" priority="3540">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4">
    <cfRule type="dataBar" priority="3538">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3539">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4">
    <cfRule type="dataBar" priority="3537">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4">
    <cfRule type="dataBar" priority="3535">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3536">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3">
    <cfRule type="dataBar" priority="3489">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3">
    <cfRule type="dataBar" priority="3487">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3488">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3">
    <cfRule type="dataBar" priority="3495">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3">
    <cfRule type="dataBar" priority="3493">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3494">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3">
    <cfRule type="dataBar" priority="3504">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3">
    <cfRule type="dataBar" priority="3502">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3503">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3">
    <cfRule type="dataBar" priority="3501">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3">
    <cfRule type="dataBar" priority="3499">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3500">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3">
    <cfRule type="dataBar" priority="3498">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3">
    <cfRule type="dataBar" priority="3496">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3497">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3">
    <cfRule type="dataBar" priority="3492">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3">
    <cfRule type="dataBar" priority="3490">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3491">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3">
    <cfRule type="dataBar" priority="3516">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3">
    <cfRule type="dataBar" priority="3514">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3515">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3">
    <cfRule type="dataBar" priority="3513">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3">
    <cfRule type="dataBar" priority="3511">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3512">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3">
    <cfRule type="dataBar" priority="3510">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3">
    <cfRule type="dataBar" priority="3508">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3509">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3">
    <cfRule type="dataBar" priority="3507">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3">
    <cfRule type="dataBar" priority="3505">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3506">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3:H394">
    <cfRule type="dataBar" priority="3429">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3:H394">
    <cfRule type="dataBar" priority="3427">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3428">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2">
    <cfRule type="dataBar" priority="3477">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2">
    <cfRule type="dataBar" priority="3475">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3476">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2">
    <cfRule type="dataBar" priority="3474">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2">
    <cfRule type="dataBar" priority="3472">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3473">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2">
    <cfRule type="dataBar" priority="3462">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2">
    <cfRule type="dataBar" priority="3460">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3461">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2">
    <cfRule type="dataBar" priority="3465">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2">
    <cfRule type="dataBar" priority="3463">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3464">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2">
    <cfRule type="dataBar" priority="3459">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2">
    <cfRule type="dataBar" priority="3457">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3458">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2">
    <cfRule type="dataBar" priority="3471">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2">
    <cfRule type="dataBar" priority="3469">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3470">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2">
    <cfRule type="dataBar" priority="3468">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2">
    <cfRule type="dataBar" priority="3466">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3467">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2">
    <cfRule type="dataBar" priority="3453">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2">
    <cfRule type="dataBar" priority="3451">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3452">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2">
    <cfRule type="dataBar" priority="3456">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2">
    <cfRule type="dataBar" priority="3454">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3455">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1:H392">
    <cfRule type="dataBar" priority="3450">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1:H392">
    <cfRule type="dataBar" priority="3448">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3449">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3:H394">
    <cfRule type="dataBar" priority="3444">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3:H394">
    <cfRule type="dataBar" priority="3442">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3443">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3:H394">
    <cfRule type="dataBar" priority="3441">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3:H394">
    <cfRule type="dataBar" priority="3439">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3440">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3:H394">
    <cfRule type="dataBar" priority="3438">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3:H394">
    <cfRule type="dataBar" priority="3436">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3437">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3:H394">
    <cfRule type="dataBar" priority="3447">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3:H394">
    <cfRule type="dataBar" priority="3445">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3446">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3:H394">
    <cfRule type="dataBar" priority="3432">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3:H394">
    <cfRule type="dataBar" priority="3430">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3431">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3:H394">
    <cfRule type="dataBar" priority="3435">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3:H394">
    <cfRule type="dataBar" priority="3433">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3434">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9">
    <cfRule type="dataBar" priority="3345">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9">
    <cfRule type="dataBar" priority="3343">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3344">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90">
    <cfRule type="dataBar" priority="3324">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90">
    <cfRule type="dataBar" priority="3322">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3323">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90">
    <cfRule type="dataBar" priority="3330">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90">
    <cfRule type="dataBar" priority="3328">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3329">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90">
    <cfRule type="dataBar" priority="3327">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90">
    <cfRule type="dataBar" priority="3325">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3326">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90">
    <cfRule type="dataBar" priority="3336">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90">
    <cfRule type="dataBar" priority="3334">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3335">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90">
    <cfRule type="dataBar" priority="3339">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90">
    <cfRule type="dataBar" priority="3337">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3338">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90">
    <cfRule type="dataBar" priority="3333">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90">
    <cfRule type="dataBar" priority="3331">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3332">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90">
    <cfRule type="dataBar" priority="3321">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90">
    <cfRule type="dataBar" priority="3319">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3320">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7">
    <cfRule type="dataBar" priority="3399">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7">
    <cfRule type="dataBar" priority="3397">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3398">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7">
    <cfRule type="dataBar" priority="3378">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7">
    <cfRule type="dataBar" priority="3376">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3377">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7">
    <cfRule type="dataBar" priority="3396">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7">
    <cfRule type="dataBar" priority="3394">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3395">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7">
    <cfRule type="dataBar" priority="3381">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7">
    <cfRule type="dataBar" priority="3379">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3380">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7">
    <cfRule type="dataBar" priority="3393">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7">
    <cfRule type="dataBar" priority="3391">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3392">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7">
    <cfRule type="dataBar" priority="3390">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7">
    <cfRule type="dataBar" priority="3388">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3389">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7">
    <cfRule type="dataBar" priority="3384">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7">
    <cfRule type="dataBar" priority="3382">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3383">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7">
    <cfRule type="dataBar" priority="3387">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7">
    <cfRule type="dataBar" priority="3385">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3386">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8">
    <cfRule type="dataBar" priority="3375">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8">
    <cfRule type="dataBar" priority="3373">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3374">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8">
    <cfRule type="dataBar" priority="3351">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8">
    <cfRule type="dataBar" priority="3349">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3350">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8">
    <cfRule type="dataBar" priority="3354">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8">
    <cfRule type="dataBar" priority="3352">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3353">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8">
    <cfRule type="dataBar" priority="3348">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8">
    <cfRule type="dataBar" priority="3346">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3347">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8">
    <cfRule type="dataBar" priority="3360">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8">
    <cfRule type="dataBar" priority="3358">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3359">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8">
    <cfRule type="dataBar" priority="3357">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8">
    <cfRule type="dataBar" priority="3355">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3356">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8">
    <cfRule type="dataBar" priority="3372">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8">
    <cfRule type="dataBar" priority="3370">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3371">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8">
    <cfRule type="dataBar" priority="3369">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8">
    <cfRule type="dataBar" priority="3367">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3368">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8">
    <cfRule type="dataBar" priority="3366">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8">
    <cfRule type="dataBar" priority="3364">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3365">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8">
    <cfRule type="dataBar" priority="3363">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8">
    <cfRule type="dataBar" priority="3361">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3362">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5">
    <cfRule type="dataBar" priority="3318">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5">
    <cfRule type="dataBar" priority="3316">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3317">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5">
    <cfRule type="dataBar" priority="3315">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5">
    <cfRule type="dataBar" priority="3313">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3314">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3">
    <cfRule type="dataBar" priority="3307">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3308">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3309">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4:H405">
    <cfRule type="dataBar" priority="3057">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4:H405">
    <cfRule type="dataBar" priority="3055">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3056">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10">
    <cfRule type="dataBar" priority="3297">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10">
    <cfRule type="dataBar" priority="3295">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3296">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10">
    <cfRule type="dataBar" priority="3294">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10">
    <cfRule type="dataBar" priority="3292">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3293">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8">
    <cfRule type="dataBar" priority="3291">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8">
    <cfRule type="dataBar" priority="3289">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3290">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8">
    <cfRule type="dataBar" priority="3288">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8">
    <cfRule type="dataBar" priority="3286">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3287">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7">
    <cfRule type="dataBar" priority="3285">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7">
    <cfRule type="dataBar" priority="3283">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3284">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7">
    <cfRule type="dataBar" priority="3282">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7">
    <cfRule type="dataBar" priority="3280">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3281">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7">
    <cfRule type="dataBar" priority="3279">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7">
    <cfRule type="dataBar" priority="3277">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3278">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7">
    <cfRule type="dataBar" priority="3276">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7">
    <cfRule type="dataBar" priority="3274">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3275">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400">
    <cfRule type="dataBar" priority="3153">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400">
    <cfRule type="dataBar" priority="3151">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3152">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9">
    <cfRule type="dataBar" priority="3129">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9">
    <cfRule type="dataBar" priority="3127">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3128">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9">
    <cfRule type="dataBar" priority="3144">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9">
    <cfRule type="dataBar" priority="3142">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3143">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400">
    <cfRule type="dataBar" priority="3150">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400">
    <cfRule type="dataBar" priority="3148">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3149">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9">
    <cfRule type="dataBar" priority="3147">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9">
    <cfRule type="dataBar" priority="3145">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3146">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9">
    <cfRule type="dataBar" priority="3138">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9">
    <cfRule type="dataBar" priority="3136">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3137">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9">
    <cfRule type="dataBar" priority="3141">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9">
    <cfRule type="dataBar" priority="3139">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3140">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9">
    <cfRule type="dataBar" priority="3132">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9">
    <cfRule type="dataBar" priority="3130">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3131">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9">
    <cfRule type="dataBar" priority="3123">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9">
    <cfRule type="dataBar" priority="3121">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3122">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9">
    <cfRule type="dataBar" priority="3126">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9">
    <cfRule type="dataBar" priority="3124">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3125">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1">
    <cfRule type="dataBar" priority="3120">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1">
    <cfRule type="dataBar" priority="3118">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3119">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9">
    <cfRule type="dataBar" priority="3135">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9">
    <cfRule type="dataBar" priority="3133">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3134">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8">
    <cfRule type="dataBar" priority="3210">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8">
    <cfRule type="dataBar" priority="3208">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3209">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8">
    <cfRule type="dataBar" priority="3207">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8">
    <cfRule type="dataBar" priority="3205">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3206">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8">
    <cfRule type="dataBar" priority="3204">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8">
    <cfRule type="dataBar" priority="3202">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3203">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7">
    <cfRule type="dataBar" priority="3237">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7">
    <cfRule type="dataBar" priority="3235">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3236">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8">
    <cfRule type="dataBar" priority="3213">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8">
    <cfRule type="dataBar" priority="3211">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3212">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8">
    <cfRule type="dataBar" priority="3219">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8">
    <cfRule type="dataBar" priority="3217">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3218">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8">
    <cfRule type="dataBar" priority="3216">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8">
    <cfRule type="dataBar" priority="3214">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3215">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8">
    <cfRule type="dataBar" priority="3201">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8">
    <cfRule type="dataBar" priority="3199">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3200">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7">
    <cfRule type="dataBar" priority="3228">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7">
    <cfRule type="dataBar" priority="3226">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3227">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7">
    <cfRule type="dataBar" priority="3234">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7">
    <cfRule type="dataBar" priority="3232">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3233">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7">
    <cfRule type="dataBar" priority="3231">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7">
    <cfRule type="dataBar" priority="3229">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3230">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7">
    <cfRule type="dataBar" priority="3222">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7">
    <cfRule type="dataBar" priority="3220">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3221">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7">
    <cfRule type="dataBar" priority="3225">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7">
    <cfRule type="dataBar" priority="3223">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3224">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8">
    <cfRule type="dataBar" priority="3198">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8">
    <cfRule type="dataBar" priority="3196">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3197">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8">
    <cfRule type="dataBar" priority="3195">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8">
    <cfRule type="dataBar" priority="3193">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3194">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400">
    <cfRule type="dataBar" priority="3168">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400">
    <cfRule type="dataBar" priority="3166">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3167">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400">
    <cfRule type="dataBar" priority="3159">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400">
    <cfRule type="dataBar" priority="3157">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3158">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400">
    <cfRule type="dataBar" priority="3162">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400">
    <cfRule type="dataBar" priority="3160">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3161">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400">
    <cfRule type="dataBar" priority="3156">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400">
    <cfRule type="dataBar" priority="3154">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3155">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400">
    <cfRule type="dataBar" priority="3174">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400">
    <cfRule type="dataBar" priority="3172">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3173">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400">
    <cfRule type="dataBar" priority="3171">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400">
    <cfRule type="dataBar" priority="3169">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3170">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400">
    <cfRule type="dataBar" priority="3165">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400">
    <cfRule type="dataBar" priority="3163">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3164">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3">
    <cfRule type="dataBar" priority="3090">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3">
    <cfRule type="dataBar" priority="3088">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3089">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3">
    <cfRule type="dataBar" priority="3093">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3">
    <cfRule type="dataBar" priority="3091">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3092">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3">
    <cfRule type="dataBar" priority="3087">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3">
    <cfRule type="dataBar" priority="3085">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3086">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3">
    <cfRule type="dataBar" priority="3084">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3">
    <cfRule type="dataBar" priority="3082">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3083">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3">
    <cfRule type="dataBar" priority="3096">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3">
    <cfRule type="dataBar" priority="3094">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3095">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3">
    <cfRule type="dataBar" priority="3099">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3">
    <cfRule type="dataBar" priority="3097">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3098">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2">
    <cfRule type="dataBar" priority="3114">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2">
    <cfRule type="dataBar" priority="3112">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3113">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3">
    <cfRule type="dataBar" priority="3105">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3">
    <cfRule type="dataBar" priority="3103">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3104">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3">
    <cfRule type="dataBar" priority="3102">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3">
    <cfRule type="dataBar" priority="3100">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3101">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3">
    <cfRule type="dataBar" priority="3108">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3">
    <cfRule type="dataBar" priority="3106">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3107">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9">
    <cfRule type="dataBar" priority="2988">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9">
    <cfRule type="dataBar" priority="2986">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2987">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4:H405">
    <cfRule type="dataBar" priority="3042">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4:H405">
    <cfRule type="dataBar" priority="3040">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3041">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4:H405">
    <cfRule type="dataBar" priority="3045">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4:H405">
    <cfRule type="dataBar" priority="3043">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3044">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4:H405">
    <cfRule type="dataBar" priority="3039">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4:H405">
    <cfRule type="dataBar" priority="3037">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3038">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4:H405">
    <cfRule type="dataBar" priority="3036">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4:H405">
    <cfRule type="dataBar" priority="3034">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3035">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4:H405">
    <cfRule type="dataBar" priority="3048">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4:H405">
    <cfRule type="dataBar" priority="3046">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3047">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4:H405">
    <cfRule type="dataBar" priority="3051">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4:H405">
    <cfRule type="dataBar" priority="3049">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3050">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4:H405">
    <cfRule type="dataBar" priority="3054">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4:H405">
    <cfRule type="dataBar" priority="3052">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3053">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4:H405">
    <cfRule type="dataBar" priority="3060">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4:H405">
    <cfRule type="dataBar" priority="3058">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3059">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6">
    <cfRule type="dataBar" priority="3006">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6">
    <cfRule type="dataBar" priority="3004">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3005">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6">
    <cfRule type="dataBar" priority="3012">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6">
    <cfRule type="dataBar" priority="3010">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3011">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6">
    <cfRule type="dataBar" priority="3021">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6">
    <cfRule type="dataBar" priority="3019">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3020">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6">
    <cfRule type="dataBar" priority="3018">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6">
    <cfRule type="dataBar" priority="3016">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3017">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6">
    <cfRule type="dataBar" priority="3015">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6">
    <cfRule type="dataBar" priority="3013">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3014">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6">
    <cfRule type="dataBar" priority="3009">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6">
    <cfRule type="dataBar" priority="3007">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3008">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6">
    <cfRule type="dataBar" priority="3033">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6">
    <cfRule type="dataBar" priority="3031">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3032">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6">
    <cfRule type="dataBar" priority="3030">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6">
    <cfRule type="dataBar" priority="3028">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3029">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6">
    <cfRule type="dataBar" priority="3027">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6">
    <cfRule type="dataBar" priority="3025">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3026">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6">
    <cfRule type="dataBar" priority="3024">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6">
    <cfRule type="dataBar" priority="3022">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3023">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9">
    <cfRule type="dataBar" priority="2997">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9">
    <cfRule type="dataBar" priority="2995">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2996">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9">
    <cfRule type="dataBar" priority="3000">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9">
    <cfRule type="dataBar" priority="2998">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2999">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9">
    <cfRule type="dataBar" priority="2985">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9">
    <cfRule type="dataBar" priority="2983">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2984">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9">
    <cfRule type="dataBar" priority="2994">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9">
    <cfRule type="dataBar" priority="2992">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2993">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9">
    <cfRule type="dataBar" priority="2976">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9">
    <cfRule type="dataBar" priority="2974">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2975">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9">
    <cfRule type="dataBar" priority="2991">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9">
    <cfRule type="dataBar" priority="2989">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2990">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9">
    <cfRule type="dataBar" priority="2982">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9">
    <cfRule type="dataBar" priority="2980">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2981">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9">
    <cfRule type="dataBar" priority="2979">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9">
    <cfRule type="dataBar" priority="2977">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2978">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9">
    <cfRule type="dataBar" priority="3003">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9">
    <cfRule type="dataBar" priority="3001">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3002">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9">
    <cfRule type="dataBar" priority="2967">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9">
    <cfRule type="dataBar" priority="2965">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2966">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9">
    <cfRule type="dataBar" priority="2973">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9">
    <cfRule type="dataBar" priority="2971">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2972">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9">
    <cfRule type="dataBar" priority="2970">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9">
    <cfRule type="dataBar" priority="2968">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2969">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9">
    <cfRule type="dataBar" priority="2961">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9">
    <cfRule type="dataBar" priority="2959">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2960">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9">
    <cfRule type="dataBar" priority="2964">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9">
    <cfRule type="dataBar" priority="2962">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2963">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3">
    <cfRule type="dataBar" priority="2898">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3">
    <cfRule type="dataBar" priority="2896">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2897">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8">
    <cfRule type="dataBar" priority="2949">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8">
    <cfRule type="dataBar" priority="2947">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2948">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8">
    <cfRule type="dataBar" priority="2946">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8">
    <cfRule type="dataBar" priority="2944">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2945">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9">
    <cfRule type="dataBar" priority="2943">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9">
    <cfRule type="dataBar" priority="2941">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2942">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9">
    <cfRule type="dataBar" priority="2940">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9">
    <cfRule type="dataBar" priority="2938">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2939">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2">
    <cfRule type="dataBar" priority="2937">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2">
    <cfRule type="dataBar" priority="2935">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2936">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2">
    <cfRule type="dataBar" priority="2916">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2">
    <cfRule type="dataBar" priority="2914">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2915">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2">
    <cfRule type="dataBar" priority="2934">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2">
    <cfRule type="dataBar" priority="2932">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2933">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2">
    <cfRule type="dataBar" priority="2919">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2">
    <cfRule type="dataBar" priority="2917">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2918">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2">
    <cfRule type="dataBar" priority="2931">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2">
    <cfRule type="dataBar" priority="2929">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2930">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2">
    <cfRule type="dataBar" priority="2928">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2">
    <cfRule type="dataBar" priority="2926">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2927">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2">
    <cfRule type="dataBar" priority="2922">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2">
    <cfRule type="dataBar" priority="2920">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2921">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2">
    <cfRule type="dataBar" priority="2925">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2">
    <cfRule type="dataBar" priority="2923">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2924">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3">
    <cfRule type="dataBar" priority="2913">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3">
    <cfRule type="dataBar" priority="2911">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2912">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3">
    <cfRule type="dataBar" priority="2889">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3">
    <cfRule type="dataBar" priority="2887">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2888">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3">
    <cfRule type="dataBar" priority="2892">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3">
    <cfRule type="dataBar" priority="2890">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2891">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3">
    <cfRule type="dataBar" priority="2886">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3">
    <cfRule type="dataBar" priority="2884">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2885">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3">
    <cfRule type="dataBar" priority="2895">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3">
    <cfRule type="dataBar" priority="2893">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2894">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3">
    <cfRule type="dataBar" priority="2910">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3">
    <cfRule type="dataBar" priority="2908">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2909">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3">
    <cfRule type="dataBar" priority="2907">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3">
    <cfRule type="dataBar" priority="2905">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2906">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3">
    <cfRule type="dataBar" priority="2904">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3">
    <cfRule type="dataBar" priority="2902">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2903">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3">
    <cfRule type="dataBar" priority="2901">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3">
    <cfRule type="dataBar" priority="2899">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2900">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2">
    <cfRule type="dataBar" priority="2832">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2">
    <cfRule type="dataBar" priority="2830">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2831">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1">
    <cfRule type="dataBar" priority="2880">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1">
    <cfRule type="dataBar" priority="2878">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2879">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1">
    <cfRule type="dataBar" priority="2877">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1">
    <cfRule type="dataBar" priority="2875">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2876">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1">
    <cfRule type="dataBar" priority="2865">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1">
    <cfRule type="dataBar" priority="2863">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2864">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1">
    <cfRule type="dataBar" priority="2868">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1">
    <cfRule type="dataBar" priority="2866">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2867">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1">
    <cfRule type="dataBar" priority="2862">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1">
    <cfRule type="dataBar" priority="2860">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2861">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1">
    <cfRule type="dataBar" priority="2874">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1">
    <cfRule type="dataBar" priority="2872">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2873">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1">
    <cfRule type="dataBar" priority="2871">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1">
    <cfRule type="dataBar" priority="2869">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2870">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1">
    <cfRule type="dataBar" priority="2856">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1">
    <cfRule type="dataBar" priority="2854">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2855">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1">
    <cfRule type="dataBar" priority="2859">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1">
    <cfRule type="dataBar" priority="2857">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2858">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20:H421">
    <cfRule type="dataBar" priority="2853">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20:H421">
    <cfRule type="dataBar" priority="2851">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2852">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2">
    <cfRule type="dataBar" priority="2847">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2">
    <cfRule type="dataBar" priority="2845">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2846">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2">
    <cfRule type="dataBar" priority="2844">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2">
    <cfRule type="dataBar" priority="2842">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2843">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2">
    <cfRule type="dataBar" priority="2841">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2">
    <cfRule type="dataBar" priority="2839">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2840">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2">
    <cfRule type="dataBar" priority="2850">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2">
    <cfRule type="dataBar" priority="2848">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2849">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2">
    <cfRule type="dataBar" priority="2835">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2">
    <cfRule type="dataBar" priority="2833">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2834">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2">
    <cfRule type="dataBar" priority="2838">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2">
    <cfRule type="dataBar" priority="2836">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2837">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6">
    <cfRule type="dataBar" priority="2817">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6">
    <cfRule type="dataBar" priority="2815">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2816">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6">
    <cfRule type="dataBar" priority="2814">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6">
    <cfRule type="dataBar" priority="2812">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2813">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6">
    <cfRule type="dataBar" priority="2811">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6">
    <cfRule type="dataBar" priority="2809">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2810">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5">
    <cfRule type="dataBar" priority="2802">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5">
    <cfRule type="dataBar" priority="2800">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2801">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5">
    <cfRule type="dataBar" priority="2796">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5">
    <cfRule type="dataBar" priority="2794">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2795">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1">
    <cfRule type="dataBar" priority="2754">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1">
    <cfRule type="dataBar" priority="2752">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2753">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5">
    <cfRule type="dataBar" priority="2799">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5">
    <cfRule type="dataBar" priority="2797">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2798">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1">
    <cfRule type="dataBar" priority="2748">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1">
    <cfRule type="dataBar" priority="2746">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2747">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2">
    <cfRule type="dataBar" priority="2769">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2">
    <cfRule type="dataBar" priority="2767">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2768">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2">
    <cfRule type="dataBar" priority="2784">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2">
    <cfRule type="dataBar" priority="2782">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2783">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2">
    <cfRule type="dataBar" priority="2781">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2">
    <cfRule type="dataBar" priority="2779">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2780">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2">
    <cfRule type="dataBar" priority="2778">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2">
    <cfRule type="dataBar" priority="2776">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2777">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2">
    <cfRule type="dataBar" priority="2787">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2">
    <cfRule type="dataBar" priority="2785">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2786">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2">
    <cfRule type="dataBar" priority="2772">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2">
    <cfRule type="dataBar" priority="2770">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2771">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2">
    <cfRule type="dataBar" priority="2775">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2">
    <cfRule type="dataBar" priority="2773">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2774">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6">
    <cfRule type="dataBar" priority="2652">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6">
    <cfRule type="dataBar" priority="2650">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2651">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1">
    <cfRule type="dataBar" priority="2763">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1">
    <cfRule type="dataBar" priority="2761">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2762">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1">
    <cfRule type="dataBar" priority="2760">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1">
    <cfRule type="dataBar" priority="2758">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2759">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1">
    <cfRule type="dataBar" priority="2757">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1">
    <cfRule type="dataBar" priority="2755">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2756">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1">
    <cfRule type="dataBar" priority="2766">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1">
    <cfRule type="dataBar" priority="2764">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2765">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1">
    <cfRule type="dataBar" priority="2751">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1">
    <cfRule type="dataBar" priority="2749">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2750">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1">
    <cfRule type="dataBar" priority="2743">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2744">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2745">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1:H432">
    <cfRule type="dataBar" priority="2580">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1:H432">
    <cfRule type="dataBar" priority="2578">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2579">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7">
    <cfRule type="dataBar" priority="2667">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7">
    <cfRule type="dataBar" priority="2665">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2666">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6">
    <cfRule type="dataBar" priority="2643">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6">
    <cfRule type="dataBar" priority="2641">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2642">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6">
    <cfRule type="dataBar" priority="2658">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6">
    <cfRule type="dataBar" priority="2656">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2657">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7">
    <cfRule type="dataBar" priority="2664">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7">
    <cfRule type="dataBar" priority="2662">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2663">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6">
    <cfRule type="dataBar" priority="2661">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6">
    <cfRule type="dataBar" priority="2659">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2660">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6">
    <cfRule type="dataBar" priority="2655">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6">
    <cfRule type="dataBar" priority="2653">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2654">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6">
    <cfRule type="dataBar" priority="2646">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6">
    <cfRule type="dataBar" priority="2644">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2645">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6">
    <cfRule type="dataBar" priority="2637">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6">
    <cfRule type="dataBar" priority="2635">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2636">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6">
    <cfRule type="dataBar" priority="2640">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6">
    <cfRule type="dataBar" priority="2638">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2639">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8">
    <cfRule type="dataBar" priority="2634">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8">
    <cfRule type="dataBar" priority="2632">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2633">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6">
    <cfRule type="dataBar" priority="2649">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6">
    <cfRule type="dataBar" priority="2647">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2648">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5">
    <cfRule type="dataBar" priority="2706">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5">
    <cfRule type="dataBar" priority="2704">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2705">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5">
    <cfRule type="dataBar" priority="2703">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5">
    <cfRule type="dataBar" priority="2701">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2702">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5">
    <cfRule type="dataBar" priority="2700">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5">
    <cfRule type="dataBar" priority="2698">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2699">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4">
    <cfRule type="dataBar" priority="2733">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4">
    <cfRule type="dataBar" priority="2731">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2732">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5">
    <cfRule type="dataBar" priority="2709">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5">
    <cfRule type="dataBar" priority="2707">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2708">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5">
    <cfRule type="dataBar" priority="2715">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5">
    <cfRule type="dataBar" priority="2713">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2714">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5">
    <cfRule type="dataBar" priority="2712">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5">
    <cfRule type="dataBar" priority="2710">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2711">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5">
    <cfRule type="dataBar" priority="2697">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5">
    <cfRule type="dataBar" priority="2695">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2696">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4">
    <cfRule type="dataBar" priority="2724">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4">
    <cfRule type="dataBar" priority="2722">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2723">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4">
    <cfRule type="dataBar" priority="2730">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4">
    <cfRule type="dataBar" priority="2728">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2729">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4">
    <cfRule type="dataBar" priority="2727">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4">
    <cfRule type="dataBar" priority="2725">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2726">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4">
    <cfRule type="dataBar" priority="2718">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4">
    <cfRule type="dataBar" priority="2716">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2717">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4">
    <cfRule type="dataBar" priority="2721">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4">
    <cfRule type="dataBar" priority="2719">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2720">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5">
    <cfRule type="dataBar" priority="2694">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5">
    <cfRule type="dataBar" priority="2692">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2693">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5">
    <cfRule type="dataBar" priority="2691">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5">
    <cfRule type="dataBar" priority="2689">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2690">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7">
    <cfRule type="dataBar" priority="2682">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7">
    <cfRule type="dataBar" priority="2680">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2681">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7">
    <cfRule type="dataBar" priority="2673">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7">
    <cfRule type="dataBar" priority="2671">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2672">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7">
    <cfRule type="dataBar" priority="2676">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7">
    <cfRule type="dataBar" priority="2674">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2675">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7">
    <cfRule type="dataBar" priority="2670">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7">
    <cfRule type="dataBar" priority="2668">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2669">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7">
    <cfRule type="dataBar" priority="2688">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7">
    <cfRule type="dataBar" priority="2686">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2687">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7">
    <cfRule type="dataBar" priority="2685">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7">
    <cfRule type="dataBar" priority="2683">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2684">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7">
    <cfRule type="dataBar" priority="2679">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7">
    <cfRule type="dataBar" priority="2677">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2678">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30">
    <cfRule type="dataBar" priority="2610">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30">
    <cfRule type="dataBar" priority="2608">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2609">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30">
    <cfRule type="dataBar" priority="2613">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30">
    <cfRule type="dataBar" priority="2611">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2612">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30">
    <cfRule type="dataBar" priority="2607">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30">
    <cfRule type="dataBar" priority="2605">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2606">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30">
    <cfRule type="dataBar" priority="2604">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30">
    <cfRule type="dataBar" priority="2602">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2603">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30">
    <cfRule type="dataBar" priority="2616">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30">
    <cfRule type="dataBar" priority="2614">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2615">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30">
    <cfRule type="dataBar" priority="2619">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30">
    <cfRule type="dataBar" priority="2617">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2618">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9">
    <cfRule type="dataBar" priority="2631">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9">
    <cfRule type="dataBar" priority="2629">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2630">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30">
    <cfRule type="dataBar" priority="2625">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30">
    <cfRule type="dataBar" priority="2623">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2624">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30">
    <cfRule type="dataBar" priority="2622">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30">
    <cfRule type="dataBar" priority="2620">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2621">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30">
    <cfRule type="dataBar" priority="2628">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30">
    <cfRule type="dataBar" priority="2626">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2627">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1:H432">
    <cfRule type="dataBar" priority="2583">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1:H432">
    <cfRule type="dataBar" priority="2581">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2582">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1:H432">
    <cfRule type="dataBar" priority="2586">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1:H432">
    <cfRule type="dataBar" priority="2584">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2585">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8">
    <cfRule type="dataBar" priority="2424">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8">
    <cfRule type="dataBar" priority="2422">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2423">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1:H432">
    <cfRule type="dataBar" priority="2577">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1:H432">
    <cfRule type="dataBar" priority="2575">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2576">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1:H432">
    <cfRule type="dataBar" priority="2589">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1:H432">
    <cfRule type="dataBar" priority="2587">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2588">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1:H432">
    <cfRule type="dataBar" priority="2592">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1:H432">
    <cfRule type="dataBar" priority="2590">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2591">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1:H432">
    <cfRule type="dataBar" priority="2598">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1:H432">
    <cfRule type="dataBar" priority="2596">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2597">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1:H432">
    <cfRule type="dataBar" priority="2595">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1:H432">
    <cfRule type="dataBar" priority="2593">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2594">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1:H432">
    <cfRule type="dataBar" priority="2601">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1:H432">
    <cfRule type="dataBar" priority="2599">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2600">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4">
    <cfRule type="dataBar" priority="2574">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4">
    <cfRule type="dataBar" priority="2572">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2573">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4">
    <cfRule type="dataBar" priority="2571">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4">
    <cfRule type="dataBar" priority="2569">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2570">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4">
    <cfRule type="dataBar" priority="2568">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4">
    <cfRule type="dataBar" priority="2566">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2567">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6">
    <cfRule type="dataBar" priority="2463">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6">
    <cfRule type="dataBar" priority="2461">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2462">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6">
    <cfRule type="dataBar" priority="2460">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6">
    <cfRule type="dataBar" priority="2458">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2459">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5">
    <cfRule type="dataBar" priority="2514">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5">
    <cfRule type="dataBar" priority="2512">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2513">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5">
    <cfRule type="dataBar" priority="2523">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5">
    <cfRule type="dataBar" priority="2521">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2522">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5">
    <cfRule type="dataBar" priority="2526">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5">
    <cfRule type="dataBar" priority="2524">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2525">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5">
    <cfRule type="dataBar" priority="2511">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5">
    <cfRule type="dataBar" priority="2509">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2510">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5">
    <cfRule type="dataBar" priority="2520">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5">
    <cfRule type="dataBar" priority="2518">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2519">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5">
    <cfRule type="dataBar" priority="2502">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5">
    <cfRule type="dataBar" priority="2500">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2501">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5">
    <cfRule type="dataBar" priority="2517">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5">
    <cfRule type="dataBar" priority="2515">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2516">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5">
    <cfRule type="dataBar" priority="2508">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5">
    <cfRule type="dataBar" priority="2506">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2507">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5">
    <cfRule type="dataBar" priority="2505">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5">
    <cfRule type="dataBar" priority="2503">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2504">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5">
    <cfRule type="dataBar" priority="2529">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5">
    <cfRule type="dataBar" priority="2527">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2528">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5">
    <cfRule type="dataBar" priority="2493">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5">
    <cfRule type="dataBar" priority="2491">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2492">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5">
    <cfRule type="dataBar" priority="2499">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5">
    <cfRule type="dataBar" priority="2497">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2498">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5">
    <cfRule type="dataBar" priority="2496">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5">
    <cfRule type="dataBar" priority="2494">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2495">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5">
    <cfRule type="dataBar" priority="2487">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5">
    <cfRule type="dataBar" priority="2485">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2486">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5">
    <cfRule type="dataBar" priority="2490">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5">
    <cfRule type="dataBar" priority="2488">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2489">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4">
    <cfRule type="dataBar" priority="2484">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4">
    <cfRule type="dataBar" priority="2482">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2483">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4">
    <cfRule type="dataBar" priority="2481">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4">
    <cfRule type="dataBar" priority="2479">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2480">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4">
    <cfRule type="dataBar" priority="2478">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4">
    <cfRule type="dataBar" priority="2476">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2477">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6">
    <cfRule type="dataBar" priority="2454">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6">
    <cfRule type="dataBar" priority="2452">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2453">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6">
    <cfRule type="dataBar" priority="2469">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6">
    <cfRule type="dataBar" priority="2467">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2468">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6">
    <cfRule type="dataBar" priority="2466">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6">
    <cfRule type="dataBar" priority="2464">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2465">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6">
    <cfRule type="dataBar" priority="2472">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6">
    <cfRule type="dataBar" priority="2470">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2471">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6">
    <cfRule type="dataBar" priority="2457">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6">
    <cfRule type="dataBar" priority="2455">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2456">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6 H440">
    <cfRule type="dataBar" priority="2451">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6 H440">
    <cfRule type="dataBar" priority="2449">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2450">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8">
    <cfRule type="dataBar" priority="2418">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8">
    <cfRule type="dataBar" priority="2416">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2417">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8">
    <cfRule type="dataBar" priority="2415">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8">
    <cfRule type="dataBar" priority="2413">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2414">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6">
    <cfRule type="dataBar" priority="2442">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6">
    <cfRule type="dataBar" priority="2440">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2441">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6">
    <cfRule type="dataBar" priority="2439">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6">
    <cfRule type="dataBar" priority="2437">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2438">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9">
    <cfRule type="dataBar" priority="2397">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9">
    <cfRule type="dataBar" priority="2395">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2396">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8">
    <cfRule type="dataBar" priority="2436">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8">
    <cfRule type="dataBar" priority="2434">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2435">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50">
    <cfRule type="dataBar" priority="2367">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50">
    <cfRule type="dataBar" priority="2365">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2366">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8">
    <cfRule type="dataBar" priority="2433">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8">
    <cfRule type="dataBar" priority="2431">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2432">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50">
    <cfRule type="dataBar" priority="2370">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50">
    <cfRule type="dataBar" priority="2368">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2369">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8">
    <cfRule type="dataBar" priority="2430">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8">
    <cfRule type="dataBar" priority="2428">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2429">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8">
    <cfRule type="dataBar" priority="2427">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8">
    <cfRule type="dataBar" priority="2425">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2426">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8">
    <cfRule type="dataBar" priority="2421">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8">
    <cfRule type="dataBar" priority="2419">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2420">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9">
    <cfRule type="dataBar" priority="2412">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9">
    <cfRule type="dataBar" priority="2410">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2411">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9">
    <cfRule type="dataBar" priority="2388">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9">
    <cfRule type="dataBar" priority="2386">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2387">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9">
    <cfRule type="dataBar" priority="2391">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9">
    <cfRule type="dataBar" priority="2389">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2390">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9">
    <cfRule type="dataBar" priority="2385">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9">
    <cfRule type="dataBar" priority="2383">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2384">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9">
    <cfRule type="dataBar" priority="2394">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9">
    <cfRule type="dataBar" priority="2392">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2393">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9">
    <cfRule type="dataBar" priority="2409">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9">
    <cfRule type="dataBar" priority="2407">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2408">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9">
    <cfRule type="dataBar" priority="2406">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9">
    <cfRule type="dataBar" priority="2404">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2405">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9">
    <cfRule type="dataBar" priority="2403">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9">
    <cfRule type="dataBar" priority="2401">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2402">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9">
    <cfRule type="dataBar" priority="2400">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9">
    <cfRule type="dataBar" priority="2398">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2399">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3">
    <cfRule type="dataBar" priority="2379">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3">
    <cfRule type="dataBar" priority="2377">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2378">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3">
    <cfRule type="dataBar" priority="2376">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3">
    <cfRule type="dataBar" priority="2374">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2375">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3">
    <cfRule type="dataBar" priority="2373">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3">
    <cfRule type="dataBar" priority="2371">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2372">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3">
    <cfRule type="dataBar" priority="2364">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3">
    <cfRule type="dataBar" priority="2362">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2363">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3">
    <cfRule type="dataBar" priority="2361">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3">
    <cfRule type="dataBar" priority="2359">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2360">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3">
    <cfRule type="dataBar" priority="2358">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3">
    <cfRule type="dataBar" priority="2356">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2357">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7">
    <cfRule type="dataBar" priority="2355">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7">
    <cfRule type="dataBar" priority="2353">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2354">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7">
    <cfRule type="dataBar" priority="2334">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7">
    <cfRule type="dataBar" priority="2332">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2333">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7">
    <cfRule type="dataBar" priority="2352">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7">
    <cfRule type="dataBar" priority="2350">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2351">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7">
    <cfRule type="dataBar" priority="2337">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7">
    <cfRule type="dataBar" priority="2335">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2336">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7">
    <cfRule type="dataBar" priority="2349">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7">
    <cfRule type="dataBar" priority="2347">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2348">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7">
    <cfRule type="dataBar" priority="2346">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7">
    <cfRule type="dataBar" priority="2344">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2345">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7">
    <cfRule type="dataBar" priority="2340">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7">
    <cfRule type="dataBar" priority="2338">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2339">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7">
    <cfRule type="dataBar" priority="2343">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7">
    <cfRule type="dataBar" priority="2341">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2342">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4">
    <cfRule type="dataBar" priority="2172">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4">
    <cfRule type="dataBar" priority="2170">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2171">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4">
    <cfRule type="dataBar" priority="2169">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4">
    <cfRule type="dataBar" priority="2167">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2168">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7">
    <cfRule type="dataBar" priority="2325">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7">
    <cfRule type="dataBar" priority="2323">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2324">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7">
    <cfRule type="dataBar" priority="2322">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7">
    <cfRule type="dataBar" priority="2320">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2321">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7">
    <cfRule type="dataBar" priority="2319">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7">
    <cfRule type="dataBar" priority="2317">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2318">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8">
    <cfRule type="dataBar" priority="2316">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8">
    <cfRule type="dataBar" priority="2314">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2315">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8">
    <cfRule type="dataBar" priority="2313">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8">
    <cfRule type="dataBar" priority="2311">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2312">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8">
    <cfRule type="dataBar" priority="2310">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8">
    <cfRule type="dataBar" priority="2308">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2309">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5">
    <cfRule type="dataBar" priority="2298">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5">
    <cfRule type="dataBar" priority="2296">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2297">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5">
    <cfRule type="dataBar" priority="2295">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5">
    <cfRule type="dataBar" priority="2293">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2294">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5">
    <cfRule type="dataBar" priority="2289">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5">
    <cfRule type="dataBar" priority="2287">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2288">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5">
    <cfRule type="dataBar" priority="2304">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5">
    <cfRule type="dataBar" priority="2302">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2303">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5">
    <cfRule type="dataBar" priority="2301">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5">
    <cfRule type="dataBar" priority="2299">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2300">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5">
    <cfRule type="dataBar" priority="2307">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5">
    <cfRule type="dataBar" priority="2305">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2306">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5">
    <cfRule type="dataBar" priority="2292">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5">
    <cfRule type="dataBar" priority="2290">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2291">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9">
    <cfRule type="dataBar" priority="2286">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9">
    <cfRule type="dataBar" priority="2284">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2285">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9">
    <cfRule type="dataBar" priority="2283">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9">
    <cfRule type="dataBar" priority="2281">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2282">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9">
    <cfRule type="dataBar" priority="2280">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9">
    <cfRule type="dataBar" priority="2278">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2279">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4">
    <cfRule type="dataBar" priority="2277">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4">
    <cfRule type="dataBar" priority="2275">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2276">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6">
    <cfRule type="dataBar" priority="2166">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6">
    <cfRule type="dataBar" priority="2164">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2165">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2">
    <cfRule type="dataBar" priority="2269">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2270">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2271">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4">
    <cfRule type="dataBar" priority="2184">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4">
    <cfRule type="dataBar" priority="2182">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2183">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5">
    <cfRule type="dataBar" priority="2199">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5">
    <cfRule type="dataBar" priority="2197">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2198">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4">
    <cfRule type="dataBar" priority="2175">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4">
    <cfRule type="dataBar" priority="2173">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2174">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4">
    <cfRule type="dataBar" priority="2190">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4">
    <cfRule type="dataBar" priority="2188">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2189">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5">
    <cfRule type="dataBar" priority="2196">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5">
    <cfRule type="dataBar" priority="2194">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2195">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4">
    <cfRule type="dataBar" priority="2193">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4">
    <cfRule type="dataBar" priority="2191">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2192">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4">
    <cfRule type="dataBar" priority="2187">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4">
    <cfRule type="dataBar" priority="2185">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2186">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4">
    <cfRule type="dataBar" priority="2178">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4">
    <cfRule type="dataBar" priority="2176">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2177">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3">
    <cfRule type="dataBar" priority="2004">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3">
    <cfRule type="dataBar" priority="2002">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2003">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4">
    <cfRule type="dataBar" priority="2181">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4">
    <cfRule type="dataBar" priority="2179">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2180">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3">
    <cfRule type="dataBar" priority="2238">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3">
    <cfRule type="dataBar" priority="2236">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2237">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3">
    <cfRule type="dataBar" priority="2235">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3">
    <cfRule type="dataBar" priority="2233">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2234">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3">
    <cfRule type="dataBar" priority="2232">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3">
    <cfRule type="dataBar" priority="2230">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2231">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2">
    <cfRule type="dataBar" priority="2265">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2">
    <cfRule type="dataBar" priority="2263">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2264">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3">
    <cfRule type="dataBar" priority="2241">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3">
    <cfRule type="dataBar" priority="2239">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2240">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3">
    <cfRule type="dataBar" priority="2247">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3">
    <cfRule type="dataBar" priority="2245">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2246">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3">
    <cfRule type="dataBar" priority="2244">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3">
    <cfRule type="dataBar" priority="2242">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2243">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3">
    <cfRule type="dataBar" priority="2229">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3">
    <cfRule type="dataBar" priority="2227">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2228">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2">
    <cfRule type="dataBar" priority="2256">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2">
    <cfRule type="dataBar" priority="2254">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2255">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2">
    <cfRule type="dataBar" priority="2262">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2">
    <cfRule type="dataBar" priority="2260">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2261">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2">
    <cfRule type="dataBar" priority="2259">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2">
    <cfRule type="dataBar" priority="2257">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2258">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2">
    <cfRule type="dataBar" priority="2250">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2">
    <cfRule type="dataBar" priority="2248">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2249">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2">
    <cfRule type="dataBar" priority="2253">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2">
    <cfRule type="dataBar" priority="2251">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2252">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3">
    <cfRule type="dataBar" priority="2226">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3">
    <cfRule type="dataBar" priority="2224">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2225">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3">
    <cfRule type="dataBar" priority="2223">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3">
    <cfRule type="dataBar" priority="2221">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2222">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5">
    <cfRule type="dataBar" priority="2214">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5">
    <cfRule type="dataBar" priority="2212">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2213">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5">
    <cfRule type="dataBar" priority="2205">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5">
    <cfRule type="dataBar" priority="2203">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2204">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5">
    <cfRule type="dataBar" priority="2208">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5">
    <cfRule type="dataBar" priority="2206">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2207">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5">
    <cfRule type="dataBar" priority="2202">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5">
    <cfRule type="dataBar" priority="2200">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2201">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5">
    <cfRule type="dataBar" priority="2220">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5">
    <cfRule type="dataBar" priority="2218">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2219">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5">
    <cfRule type="dataBar" priority="2217">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5">
    <cfRule type="dataBar" priority="2215">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2216">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5">
    <cfRule type="dataBar" priority="2211">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5">
    <cfRule type="dataBar" priority="2209">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2210">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3">
    <cfRule type="dataBar" priority="1986">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3">
    <cfRule type="dataBar" priority="1984">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1985">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3">
    <cfRule type="dataBar" priority="1989">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3">
    <cfRule type="dataBar" priority="1987">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1988">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3">
    <cfRule type="dataBar" priority="1983">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3">
    <cfRule type="dataBar" priority="1981">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1982">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3">
    <cfRule type="dataBar" priority="1980">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3">
    <cfRule type="dataBar" priority="1978">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1979">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3">
    <cfRule type="dataBar" priority="1992">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3">
    <cfRule type="dataBar" priority="1990">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1991">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3">
    <cfRule type="dataBar" priority="1995">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3">
    <cfRule type="dataBar" priority="1993">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1994">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7">
    <cfRule type="dataBar" priority="2163">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7">
    <cfRule type="dataBar" priority="2161">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2162">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3">
    <cfRule type="dataBar" priority="2001">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3">
    <cfRule type="dataBar" priority="1999">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2000">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3">
    <cfRule type="dataBar" priority="1998">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3">
    <cfRule type="dataBar" priority="1996">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1997">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3">
    <cfRule type="dataBar" priority="1977">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3">
    <cfRule type="dataBar" priority="1975">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1976">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9:H460">
    <cfRule type="dataBar" priority="2085">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9:H460">
    <cfRule type="dataBar" priority="2083">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2084">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1">
    <cfRule type="dataBar" priority="2067">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1">
    <cfRule type="dataBar" priority="2065">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2066">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1">
    <cfRule type="dataBar" priority="2076">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1">
    <cfRule type="dataBar" priority="2074">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2075">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1">
    <cfRule type="dataBar" priority="2079">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1">
    <cfRule type="dataBar" priority="2077">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2078">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1">
    <cfRule type="dataBar" priority="2064">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1">
    <cfRule type="dataBar" priority="2062">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2063">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1">
    <cfRule type="dataBar" priority="2073">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1">
    <cfRule type="dataBar" priority="2071">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2072">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1">
    <cfRule type="dataBar" priority="2055">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1">
    <cfRule type="dataBar" priority="2053">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2054">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1">
    <cfRule type="dataBar" priority="2070">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1">
    <cfRule type="dataBar" priority="2068">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2069">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1">
    <cfRule type="dataBar" priority="2061">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1">
    <cfRule type="dataBar" priority="2059">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2060">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1">
    <cfRule type="dataBar" priority="2058">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1">
    <cfRule type="dataBar" priority="2056">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2057">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1">
    <cfRule type="dataBar" priority="2082">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1">
    <cfRule type="dataBar" priority="2080">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2081">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1">
    <cfRule type="dataBar" priority="2046">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1">
    <cfRule type="dataBar" priority="2044">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2045">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1">
    <cfRule type="dataBar" priority="2052">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1">
    <cfRule type="dataBar" priority="2050">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2051">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1">
    <cfRule type="dataBar" priority="2049">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1">
    <cfRule type="dataBar" priority="2047">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2048">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1">
    <cfRule type="dataBar" priority="2040">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1">
    <cfRule type="dataBar" priority="2038">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2039">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1">
    <cfRule type="dataBar" priority="2043">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1">
    <cfRule type="dataBar" priority="2041">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2042">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2">
    <cfRule type="dataBar" priority="2037">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2">
    <cfRule type="dataBar" priority="2035">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2036">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2">
    <cfRule type="dataBar" priority="2034">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2">
    <cfRule type="dataBar" priority="2032">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2033">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2">
    <cfRule type="dataBar" priority="2031">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2">
    <cfRule type="dataBar" priority="2029">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2030">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5">
    <cfRule type="dataBar" priority="1884">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5">
    <cfRule type="dataBar" priority="1882">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1883">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674">
    <cfRule type="dataBar" priority="1947">
      <dataBar>
        <cfvo type="num" val="0"/>
        <cfvo type="num" val="1"/>
        <color theme="0" tint="-0.249977111117893"/>
      </dataBar>
      <extLst>
        <ext xmlns:x14="http://schemas.microsoft.com/office/spreadsheetml/2009/9/main" uri="{B025F937-C7B1-47D3-B67F-A62EFF666E3E}">
          <x14:id>{8C69CCFF-AD2D-4CA8-A4EE-A904CBDA28A2}</x14:id>
        </ext>
      </extLst>
    </cfRule>
  </conditionalFormatting>
  <conditionalFormatting sqref="H674">
    <cfRule type="dataBar" priority="1945">
      <dataBar>
        <cfvo type="num" val="0"/>
        <cfvo type="num" val="1"/>
        <color theme="0" tint="-0.249977111117893"/>
      </dataBar>
      <extLst>
        <ext xmlns:x14="http://schemas.microsoft.com/office/spreadsheetml/2009/9/main" uri="{B025F937-C7B1-47D3-B67F-A62EFF666E3E}">
          <x14:id>{FD614CBE-AD57-43A9-9834-5C04630C6F0B}</x14:id>
        </ext>
      </extLst>
    </cfRule>
    <cfRule type="dataBar" priority="1946">
      <dataBar>
        <cfvo type="num" val="0"/>
        <cfvo type="num" val="1"/>
        <color theme="0" tint="-0.249977111117893"/>
      </dataBar>
      <extLst>
        <ext xmlns:x14="http://schemas.microsoft.com/office/spreadsheetml/2009/9/main" uri="{B025F937-C7B1-47D3-B67F-A62EFF666E3E}">
          <x14:id>{A7BDC9E1-6F12-4E39-955A-2262C3145A35}</x14:id>
        </ext>
      </extLst>
    </cfRule>
  </conditionalFormatting>
  <conditionalFormatting sqref="H674">
    <cfRule type="dataBar" priority="1944">
      <dataBar>
        <cfvo type="num" val="0"/>
        <cfvo type="num" val="1"/>
        <color theme="0" tint="-0.249977111117893"/>
      </dataBar>
      <extLst>
        <ext xmlns:x14="http://schemas.microsoft.com/office/spreadsheetml/2009/9/main" uri="{B025F937-C7B1-47D3-B67F-A62EFF666E3E}">
          <x14:id>{63EA99B7-A96B-4CA8-8B79-38839DB067F2}</x14:id>
        </ext>
      </extLst>
    </cfRule>
  </conditionalFormatting>
  <conditionalFormatting sqref="H674">
    <cfRule type="dataBar" priority="1942">
      <dataBar>
        <cfvo type="num" val="0"/>
        <cfvo type="num" val="1"/>
        <color theme="0" tint="-0.249977111117893"/>
      </dataBar>
      <extLst>
        <ext xmlns:x14="http://schemas.microsoft.com/office/spreadsheetml/2009/9/main" uri="{B025F937-C7B1-47D3-B67F-A62EFF666E3E}">
          <x14:id>{5E6A3C3A-A446-473B-B45E-31F135E4487D}</x14:id>
        </ext>
      </extLst>
    </cfRule>
    <cfRule type="dataBar" priority="1943">
      <dataBar>
        <cfvo type="num" val="0"/>
        <cfvo type="num" val="1"/>
        <color theme="0" tint="-0.249977111117893"/>
      </dataBar>
      <extLst>
        <ext xmlns:x14="http://schemas.microsoft.com/office/spreadsheetml/2009/9/main" uri="{B025F937-C7B1-47D3-B67F-A62EFF666E3E}">
          <x14:id>{75A1D03E-8B3A-46EC-BB05-2EEF1448FA17}</x14:id>
        </ext>
      </extLst>
    </cfRule>
  </conditionalFormatting>
  <conditionalFormatting sqref="H674">
    <cfRule type="dataBar" priority="1941">
      <dataBar>
        <cfvo type="num" val="0"/>
        <cfvo type="num" val="1"/>
        <color theme="0" tint="-0.249977111117893"/>
      </dataBar>
      <extLst>
        <ext xmlns:x14="http://schemas.microsoft.com/office/spreadsheetml/2009/9/main" uri="{B025F937-C7B1-47D3-B67F-A62EFF666E3E}">
          <x14:id>{E41D6285-1376-4DAB-83B3-78F3EA4D3983}</x14:id>
        </ext>
      </extLst>
    </cfRule>
  </conditionalFormatting>
  <conditionalFormatting sqref="H674">
    <cfRule type="dataBar" priority="1939">
      <dataBar>
        <cfvo type="num" val="0"/>
        <cfvo type="num" val="1"/>
        <color theme="0" tint="-0.249977111117893"/>
      </dataBar>
      <extLst>
        <ext xmlns:x14="http://schemas.microsoft.com/office/spreadsheetml/2009/9/main" uri="{B025F937-C7B1-47D3-B67F-A62EFF666E3E}">
          <x14:id>{16A5D7CD-7ECE-408F-8B99-00B2CD764069}</x14:id>
        </ext>
      </extLst>
    </cfRule>
    <cfRule type="dataBar" priority="1940">
      <dataBar>
        <cfvo type="num" val="0"/>
        <cfvo type="num" val="1"/>
        <color theme="0" tint="-0.249977111117893"/>
      </dataBar>
      <extLst>
        <ext xmlns:x14="http://schemas.microsoft.com/office/spreadsheetml/2009/9/main" uri="{B025F937-C7B1-47D3-B67F-A62EFF666E3E}">
          <x14:id>{5311FA5B-B481-4DDD-ADE4-6B0FEF2D14A0}</x14:id>
        </ext>
      </extLst>
    </cfRule>
  </conditionalFormatting>
  <conditionalFormatting sqref="H484">
    <cfRule type="dataBar" priority="1938">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4">
    <cfRule type="dataBar" priority="1936">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1937">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8">
    <cfRule type="dataBar" priority="1863">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8">
    <cfRule type="dataBar" priority="1861">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1862">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5">
    <cfRule type="dataBar" priority="1917">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5">
    <cfRule type="dataBar" priority="1915">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1916">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5">
    <cfRule type="dataBar" priority="1920">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5">
    <cfRule type="dataBar" priority="1918">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1919">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5">
    <cfRule type="dataBar" priority="1914">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5">
    <cfRule type="dataBar" priority="1912">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1913">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5">
    <cfRule type="dataBar" priority="1911">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5">
    <cfRule type="dataBar" priority="1909">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1910">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5">
    <cfRule type="dataBar" priority="1932">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5">
    <cfRule type="dataBar" priority="1930">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1931">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5">
    <cfRule type="dataBar" priority="1929">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5">
    <cfRule type="dataBar" priority="1927">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1928">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5">
    <cfRule type="dataBar" priority="1926">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5">
    <cfRule type="dataBar" priority="1924">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1925">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5">
    <cfRule type="dataBar" priority="1923">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5">
    <cfRule type="dataBar" priority="1921">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1922">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70">
    <cfRule type="dataBar" priority="1908">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70">
    <cfRule type="dataBar" priority="1906">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1907">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70">
    <cfRule type="dataBar" priority="1905">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70">
    <cfRule type="dataBar" priority="1903">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1904">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70">
    <cfRule type="dataBar" priority="1902">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70">
    <cfRule type="dataBar" priority="1900">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1901">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5">
    <cfRule type="dataBar" priority="1887">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5">
    <cfRule type="dataBar" priority="1885">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1886">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6:H467">
    <cfRule type="dataBar" priority="1881">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6:H467">
    <cfRule type="dataBar" priority="1879">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1880">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5">
    <cfRule type="dataBar" priority="1890">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5">
    <cfRule type="dataBar" priority="1888">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1889">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6:H467">
    <cfRule type="dataBar" priority="1878">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6:H467">
    <cfRule type="dataBar" priority="1876">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1877">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6:H467">
    <cfRule type="dataBar" priority="1875">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6:H467">
    <cfRule type="dataBar" priority="1873">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1874">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8">
    <cfRule type="dataBar" priority="1857">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8">
    <cfRule type="dataBar" priority="1855">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1856">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8">
    <cfRule type="dataBar" priority="1866">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8">
    <cfRule type="dataBar" priority="1864">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1865">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8">
    <cfRule type="dataBar" priority="1869">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8">
    <cfRule type="dataBar" priority="1867">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1868">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8">
    <cfRule type="dataBar" priority="1854">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8">
    <cfRule type="dataBar" priority="1852">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1853">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8">
    <cfRule type="dataBar" priority="1845">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8">
    <cfRule type="dataBar" priority="1843">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1844">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8">
    <cfRule type="dataBar" priority="1860">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8">
    <cfRule type="dataBar" priority="1858">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1859">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8">
    <cfRule type="dataBar" priority="1851">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8">
    <cfRule type="dataBar" priority="1849">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1850">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8">
    <cfRule type="dataBar" priority="1848">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8">
    <cfRule type="dataBar" priority="1846">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1847">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8">
    <cfRule type="dataBar" priority="1872">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8">
    <cfRule type="dataBar" priority="1870">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1871">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8">
    <cfRule type="dataBar" priority="1836">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8">
    <cfRule type="dataBar" priority="1834">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1835">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8">
    <cfRule type="dataBar" priority="1842">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8">
    <cfRule type="dataBar" priority="1840">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1841">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8">
    <cfRule type="dataBar" priority="1839">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8">
    <cfRule type="dataBar" priority="1837">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1838">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8">
    <cfRule type="dataBar" priority="1830">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8">
    <cfRule type="dataBar" priority="1828">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1829">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8">
    <cfRule type="dataBar" priority="1833">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8">
    <cfRule type="dataBar" priority="1831">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1832">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9">
    <cfRule type="dataBar" priority="1827">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9">
    <cfRule type="dataBar" priority="1825">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1826">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1">
    <cfRule type="dataBar" priority="1821">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1">
    <cfRule type="dataBar" priority="1819">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1820">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1">
    <cfRule type="dataBar" priority="1824">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1">
    <cfRule type="dataBar" priority="1822">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1823">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4:H488 H494">
    <cfRule type="dataBar" priority="1809">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4:H488 H494">
    <cfRule type="dataBar" priority="1807">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1808">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5:H476">
    <cfRule type="dataBar" priority="1740">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5:H476">
    <cfRule type="dataBar" priority="1738">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1739">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5:H476">
    <cfRule type="dataBar" priority="1737">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5:H476">
    <cfRule type="dataBar" priority="1735">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1736">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4">
    <cfRule type="dataBar" priority="1779">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4">
    <cfRule type="dataBar" priority="1777">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1778">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4">
    <cfRule type="dataBar" priority="1776">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4">
    <cfRule type="dataBar" priority="1774">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1775">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4">
    <cfRule type="dataBar" priority="1773">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4">
    <cfRule type="dataBar" priority="1771">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1772">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3">
    <cfRule type="dataBar" priority="1806">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3">
    <cfRule type="dataBar" priority="1804">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1805">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4">
    <cfRule type="dataBar" priority="1782">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4">
    <cfRule type="dataBar" priority="1780">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1781">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4">
    <cfRule type="dataBar" priority="1788">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4">
    <cfRule type="dataBar" priority="1786">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1787">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4">
    <cfRule type="dataBar" priority="1785">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4">
    <cfRule type="dataBar" priority="1783">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1784">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4">
    <cfRule type="dataBar" priority="1770">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4">
    <cfRule type="dataBar" priority="1768">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1769">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3">
    <cfRule type="dataBar" priority="1797">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3">
    <cfRule type="dataBar" priority="1795">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1796">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3">
    <cfRule type="dataBar" priority="1803">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3">
    <cfRule type="dataBar" priority="1801">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1802">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3">
    <cfRule type="dataBar" priority="1800">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3">
    <cfRule type="dataBar" priority="1798">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1799">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3">
    <cfRule type="dataBar" priority="1791">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3">
    <cfRule type="dataBar" priority="1789">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1790">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3">
    <cfRule type="dataBar" priority="1794">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3">
    <cfRule type="dataBar" priority="1792">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1793">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4">
    <cfRule type="dataBar" priority="1767">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4">
    <cfRule type="dataBar" priority="1765">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1766">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4">
    <cfRule type="dataBar" priority="1764">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4">
    <cfRule type="dataBar" priority="1762">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1763">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5:H476">
    <cfRule type="dataBar" priority="1755">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5:H476">
    <cfRule type="dataBar" priority="1753">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1754">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5:H476">
    <cfRule type="dataBar" priority="1746">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5:H476">
    <cfRule type="dataBar" priority="1744">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1745">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5:H476">
    <cfRule type="dataBar" priority="1749">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5:H476">
    <cfRule type="dataBar" priority="1747">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1748">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5:H476">
    <cfRule type="dataBar" priority="1743">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5:H476">
    <cfRule type="dataBar" priority="1741">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1742">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5:H476">
    <cfRule type="dataBar" priority="1761">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5:H476">
    <cfRule type="dataBar" priority="1759">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1760">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5:H476">
    <cfRule type="dataBar" priority="1758">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5:H476">
    <cfRule type="dataBar" priority="1756">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1757">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5:H476">
    <cfRule type="dataBar" priority="1752">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5:H476">
    <cfRule type="dataBar" priority="1750">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1751">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7:H478">
    <cfRule type="dataBar" priority="1701">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7:H478">
    <cfRule type="dataBar" priority="1699">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1700">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80:H481">
    <cfRule type="dataBar" priority="1698">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80:H481">
    <cfRule type="dataBar" priority="1696">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1697">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9">
    <cfRule type="dataBar" priority="1665">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9">
    <cfRule type="dataBar" priority="1663">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1664">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9">
    <cfRule type="dataBar" priority="1647">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9">
    <cfRule type="dataBar" priority="1645">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1646">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9">
    <cfRule type="dataBar" priority="1650">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9">
    <cfRule type="dataBar" priority="1648">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1649">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9">
    <cfRule type="dataBar" priority="1662">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9">
    <cfRule type="dataBar" priority="1660">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1661">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9">
    <cfRule type="dataBar" priority="1659">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9">
    <cfRule type="dataBar" priority="1657">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1658">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9">
    <cfRule type="dataBar" priority="1653">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9">
    <cfRule type="dataBar" priority="1651">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1652">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9">
    <cfRule type="dataBar" priority="1656">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9">
    <cfRule type="dataBar" priority="1654">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1655">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9">
    <cfRule type="dataBar" priority="1641">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9">
    <cfRule type="dataBar" priority="1639">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1640">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9">
    <cfRule type="dataBar" priority="1644">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9">
    <cfRule type="dataBar" priority="1642">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1643">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9">
    <cfRule type="dataBar" priority="1638">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9">
    <cfRule type="dataBar" priority="1636">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1637">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500">
    <cfRule type="dataBar" priority="1635">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500">
    <cfRule type="dataBar" priority="1633">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1634">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500">
    <cfRule type="dataBar" priority="1617">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500">
    <cfRule type="dataBar" priority="1615">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1616">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500">
    <cfRule type="dataBar" priority="1620">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500">
    <cfRule type="dataBar" priority="1618">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1619">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500">
    <cfRule type="dataBar" priority="1632">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500">
    <cfRule type="dataBar" priority="1630">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1631">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500">
    <cfRule type="dataBar" priority="1629">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500">
    <cfRule type="dataBar" priority="1627">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1628">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500">
    <cfRule type="dataBar" priority="1623">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500">
    <cfRule type="dataBar" priority="1621">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1622">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500">
    <cfRule type="dataBar" priority="1626">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500">
    <cfRule type="dataBar" priority="1624">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1625">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500">
    <cfRule type="dataBar" priority="1611">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500">
    <cfRule type="dataBar" priority="1609">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1610">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500">
    <cfRule type="dataBar" priority="1614">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500">
    <cfRule type="dataBar" priority="1612">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1613">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500">
    <cfRule type="dataBar" priority="1608">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500">
    <cfRule type="dataBar" priority="1606">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1607">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6">
    <cfRule type="dataBar" priority="1603">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1604">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1605">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6">
    <cfRule type="dataBar" priority="1512">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6">
    <cfRule type="dataBar" priority="1510">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1511">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661:H662">
    <cfRule type="dataBar" priority="1596">
      <dataBar>
        <cfvo type="num" val="0"/>
        <cfvo type="num" val="1"/>
        <color theme="0" tint="-0.249977111117893"/>
      </dataBar>
      <extLst>
        <ext xmlns:x14="http://schemas.microsoft.com/office/spreadsheetml/2009/9/main" uri="{B025F937-C7B1-47D3-B67F-A62EFF666E3E}">
          <x14:id>{F60F4907-114A-47B4-9C80-1073A8BE6BCC}</x14:id>
        </ext>
      </extLst>
    </cfRule>
  </conditionalFormatting>
  <conditionalFormatting sqref="H661:H662">
    <cfRule type="dataBar" priority="1594">
      <dataBar>
        <cfvo type="num" val="0"/>
        <cfvo type="num" val="1"/>
        <color theme="0" tint="-0.249977111117893"/>
      </dataBar>
      <extLst>
        <ext xmlns:x14="http://schemas.microsoft.com/office/spreadsheetml/2009/9/main" uri="{B025F937-C7B1-47D3-B67F-A62EFF666E3E}">
          <x14:id>{E565E78D-2F0C-49C5-9501-4CBB2927356F}</x14:id>
        </ext>
      </extLst>
    </cfRule>
    <cfRule type="dataBar" priority="1595">
      <dataBar>
        <cfvo type="num" val="0"/>
        <cfvo type="num" val="1"/>
        <color theme="0" tint="-0.249977111117893"/>
      </dataBar>
      <extLst>
        <ext xmlns:x14="http://schemas.microsoft.com/office/spreadsheetml/2009/9/main" uri="{B025F937-C7B1-47D3-B67F-A62EFF666E3E}">
          <x14:id>{D00DC97C-6B91-4BBE-B7C6-DCE5F95B9D33}</x14:id>
        </ext>
      </extLst>
    </cfRule>
  </conditionalFormatting>
  <conditionalFormatting sqref="H496">
    <cfRule type="dataBar" priority="1530">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6">
    <cfRule type="dataBar" priority="1528">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1529">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5">
    <cfRule type="dataBar" priority="1368">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5">
    <cfRule type="dataBar" priority="1366">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1367">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2:H524">
    <cfRule type="dataBar" priority="1524">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2:H524">
    <cfRule type="dataBar" priority="1522">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1523">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6">
    <cfRule type="dataBar" priority="1521">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6">
    <cfRule type="dataBar" priority="1519">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1520">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6">
    <cfRule type="dataBar" priority="1518">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6">
    <cfRule type="dataBar" priority="1516">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1517">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6">
    <cfRule type="dataBar" priority="1506">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6">
    <cfRule type="dataBar" priority="1504">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1505">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6">
    <cfRule type="dataBar" priority="1509">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6">
    <cfRule type="dataBar" priority="1507">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1508">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6">
    <cfRule type="dataBar" priority="1503">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6">
    <cfRule type="dataBar" priority="1501">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1502">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6">
    <cfRule type="dataBar" priority="1500">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6">
    <cfRule type="dataBar" priority="1498">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1499">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6">
    <cfRule type="dataBar" priority="1515">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6">
    <cfRule type="dataBar" priority="1513">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1514">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9">
    <cfRule type="dataBar" priority="1485">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9">
    <cfRule type="dataBar" priority="1483">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1484">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9">
    <cfRule type="dataBar" priority="1482">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9">
    <cfRule type="dataBar" priority="1480">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1481">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9">
    <cfRule type="dataBar" priority="1476">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9">
    <cfRule type="dataBar" priority="1474">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1475">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9">
    <cfRule type="dataBar" priority="1491">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9">
    <cfRule type="dataBar" priority="1489">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1490">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9">
    <cfRule type="dataBar" priority="1488">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9">
    <cfRule type="dataBar" priority="1486">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1487">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9">
    <cfRule type="dataBar" priority="1494">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9">
    <cfRule type="dataBar" priority="1492">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1493">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9">
    <cfRule type="dataBar" priority="1479">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9">
    <cfRule type="dataBar" priority="1477">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1478">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3">
    <cfRule type="dataBar" priority="1473">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3">
    <cfRule type="dataBar" priority="1471">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1472">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3">
    <cfRule type="dataBar" priority="1470">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3">
    <cfRule type="dataBar" priority="1468">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1469">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1:H493">
    <cfRule type="dataBar" priority="1440">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1:H493">
    <cfRule type="dataBar" priority="1438">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1439">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1:H493">
    <cfRule type="dataBar" priority="1443">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1:H493">
    <cfRule type="dataBar" priority="1441">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1442">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1:H493">
    <cfRule type="dataBar" priority="1437">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1:H493">
    <cfRule type="dataBar" priority="1435">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1436">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1:H493">
    <cfRule type="dataBar" priority="1446">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1:H493">
    <cfRule type="dataBar" priority="1444">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1445">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1:H493">
    <cfRule type="dataBar" priority="1434">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1:H493">
    <cfRule type="dataBar" priority="1432">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1433">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1:H493">
    <cfRule type="dataBar" priority="1431">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1:H493">
    <cfRule type="dataBar" priority="1429">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1430">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90">
    <cfRule type="dataBar" priority="1428">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90">
    <cfRule type="dataBar" priority="1426">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1427">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1:H493">
    <cfRule type="dataBar" priority="1449">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1:H493">
    <cfRule type="dataBar" priority="1447">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1448">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2">
    <cfRule type="dataBar" priority="1425">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2">
    <cfRule type="dataBar" priority="1423">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1424">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2">
    <cfRule type="dataBar" priority="1422">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2">
    <cfRule type="dataBar" priority="1420">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1421">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2:H523">
    <cfRule type="dataBar" priority="1416">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2:H523">
    <cfRule type="dataBar" priority="1414">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1415">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2:H523">
    <cfRule type="dataBar" priority="1407">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2:H523">
    <cfRule type="dataBar" priority="1405">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1406">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2:H523">
    <cfRule type="dataBar" priority="1413">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2:H523">
    <cfRule type="dataBar" priority="1411">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1412">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2:H523">
    <cfRule type="dataBar" priority="1401">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2:H523">
    <cfRule type="dataBar" priority="1399">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1400">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2:H523">
    <cfRule type="dataBar" priority="1404">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2:H523">
    <cfRule type="dataBar" priority="1402">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1403">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2:H523">
    <cfRule type="dataBar" priority="1398">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2:H523">
    <cfRule type="dataBar" priority="1396">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1397">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2:H523">
    <cfRule type="dataBar" priority="1395">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2:H523">
    <cfRule type="dataBar" priority="1393">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1394">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2:H523">
    <cfRule type="dataBar" priority="1410">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2:H523">
    <cfRule type="dataBar" priority="1408">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1409">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8">
    <cfRule type="dataBar" priority="1392">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8">
    <cfRule type="dataBar" priority="1390">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1391">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7 H519">
    <cfRule type="dataBar" priority="1389">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7 H519">
    <cfRule type="dataBar" priority="1387">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1388">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6:H517">
    <cfRule type="dataBar" priority="1320">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6:H517">
    <cfRule type="dataBar" priority="1318">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1319">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6:H517">
    <cfRule type="dataBar" priority="1317">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6:H517">
    <cfRule type="dataBar" priority="1315">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1316">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5">
    <cfRule type="dataBar" priority="1359">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5">
    <cfRule type="dataBar" priority="1357">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1358">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5">
    <cfRule type="dataBar" priority="1356">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5">
    <cfRule type="dataBar" priority="1354">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1355">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5">
    <cfRule type="dataBar" priority="1353">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5">
    <cfRule type="dataBar" priority="1351">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1352">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4">
    <cfRule type="dataBar" priority="1386">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4">
    <cfRule type="dataBar" priority="1384">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1385">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5">
    <cfRule type="dataBar" priority="1362">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5">
    <cfRule type="dataBar" priority="1360">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1361">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6:H517">
    <cfRule type="dataBar" priority="1332">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6:H517">
    <cfRule type="dataBar" priority="1330">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1331">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5">
    <cfRule type="dataBar" priority="1365">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5">
    <cfRule type="dataBar" priority="1363">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1364">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5">
    <cfRule type="dataBar" priority="1350">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5">
    <cfRule type="dataBar" priority="1348">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1349">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4">
    <cfRule type="dataBar" priority="1377">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4">
    <cfRule type="dataBar" priority="1375">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1376">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4">
    <cfRule type="dataBar" priority="1383">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4">
    <cfRule type="dataBar" priority="1381">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1382">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4">
    <cfRule type="dataBar" priority="1380">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4">
    <cfRule type="dataBar" priority="1378">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1379">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4">
    <cfRule type="dataBar" priority="1371">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4">
    <cfRule type="dataBar" priority="1369">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1370">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4">
    <cfRule type="dataBar" priority="1374">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4">
    <cfRule type="dataBar" priority="1372">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1373">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5">
    <cfRule type="dataBar" priority="1347">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5">
    <cfRule type="dataBar" priority="1345">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1346">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5">
    <cfRule type="dataBar" priority="1344">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5">
    <cfRule type="dataBar" priority="1342">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1343">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6:H517">
    <cfRule type="dataBar" priority="1335">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6:H517">
    <cfRule type="dataBar" priority="1333">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1334">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6:H517">
    <cfRule type="dataBar" priority="1326">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6:H517">
    <cfRule type="dataBar" priority="1324">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1325">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6:H517">
    <cfRule type="dataBar" priority="1329">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6:H517">
    <cfRule type="dataBar" priority="1327">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1328">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6:H517">
    <cfRule type="dataBar" priority="1323">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6:H517">
    <cfRule type="dataBar" priority="1321">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1322">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6:H517">
    <cfRule type="dataBar" priority="1341">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6:H517">
    <cfRule type="dataBar" priority="1339">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1340">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6:H517">
    <cfRule type="dataBar" priority="1338">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6:H517">
    <cfRule type="dataBar" priority="1336">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1337">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1">
    <cfRule type="dataBar" priority="1308">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1">
    <cfRule type="dataBar" priority="1306">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1307">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20">
    <cfRule type="dataBar" priority="1311">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20">
    <cfRule type="dataBar" priority="1309">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1310">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1">
    <cfRule type="dataBar" priority="1305">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1">
    <cfRule type="dataBar" priority="1303">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1304">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5:H526">
    <cfRule type="dataBar" priority="1302">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5:H526">
    <cfRule type="dataBar" priority="1300">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1301">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8">
    <cfRule type="dataBar" priority="1297">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1298">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1299">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7">
    <cfRule type="dataBar" priority="1278">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7">
    <cfRule type="dataBar" priority="1276">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1277">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9:H531">
    <cfRule type="dataBar" priority="1230">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9:H531">
    <cfRule type="dataBar" priority="1228">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1229">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2">
    <cfRule type="dataBar" priority="1227">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2">
    <cfRule type="dataBar" priority="1225">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1226">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7">
    <cfRule type="dataBar" priority="1272">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7">
    <cfRule type="dataBar" priority="1270">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1271">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7">
    <cfRule type="dataBar" priority="1275">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7">
    <cfRule type="dataBar" priority="1273">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1274">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7">
    <cfRule type="dataBar" priority="1269">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7">
    <cfRule type="dataBar" priority="1267">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1268">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7">
    <cfRule type="dataBar" priority="1266">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7">
    <cfRule type="dataBar" priority="1264">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1265">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7">
    <cfRule type="dataBar" priority="1263">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7">
    <cfRule type="dataBar" priority="1261">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1262">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7">
    <cfRule type="dataBar" priority="1281">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7">
    <cfRule type="dataBar" priority="1279">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1280">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9">
    <cfRule type="dataBar" priority="1260">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9">
    <cfRule type="dataBar" priority="1258">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1259">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9">
    <cfRule type="dataBar" priority="1257">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9">
    <cfRule type="dataBar" priority="1255">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1256">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30">
    <cfRule type="dataBar" priority="1239">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30">
    <cfRule type="dataBar" priority="1237">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1238">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30">
    <cfRule type="dataBar" priority="1242">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30">
    <cfRule type="dataBar" priority="1240">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1241">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30">
    <cfRule type="dataBar" priority="1236">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30">
    <cfRule type="dataBar" priority="1234">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1235">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30">
    <cfRule type="dataBar" priority="1233">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30">
    <cfRule type="dataBar" priority="1231">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1232">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30">
    <cfRule type="dataBar" priority="1254">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30">
    <cfRule type="dataBar" priority="1252">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1253">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30">
    <cfRule type="dataBar" priority="1251">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30">
    <cfRule type="dataBar" priority="1249">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1250">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30">
    <cfRule type="dataBar" priority="1248">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30">
    <cfRule type="dataBar" priority="1246">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1247">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30">
    <cfRule type="dataBar" priority="1245">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30">
    <cfRule type="dataBar" priority="1243">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1244">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3:H535">
    <cfRule type="dataBar" priority="1191">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3:H535">
    <cfRule type="dataBar" priority="1189">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1190">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7">
    <cfRule type="dataBar" priority="1224">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7">
    <cfRule type="dataBar" priority="1222">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1223">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7">
    <cfRule type="dataBar" priority="1221">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7">
    <cfRule type="dataBar" priority="1219">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1220">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7">
    <cfRule type="dataBar" priority="1218">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7">
    <cfRule type="dataBar" priority="1216">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1217">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6">
    <cfRule type="dataBar" priority="1206">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6">
    <cfRule type="dataBar" priority="1204">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1205">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6">
    <cfRule type="dataBar" priority="1203">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6">
    <cfRule type="dataBar" priority="1201">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1202">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6">
    <cfRule type="dataBar" priority="1197">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6">
    <cfRule type="dataBar" priority="1195">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1196">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6">
    <cfRule type="dataBar" priority="1212">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6">
    <cfRule type="dataBar" priority="1210">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1211">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6">
    <cfRule type="dataBar" priority="1209">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6">
    <cfRule type="dataBar" priority="1207">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1208">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6">
    <cfRule type="dataBar" priority="1215">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6">
    <cfRule type="dataBar" priority="1213">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1214">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6">
    <cfRule type="dataBar" priority="1200">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6">
    <cfRule type="dataBar" priority="1198">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1199">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9">
    <cfRule type="dataBar" priority="1176">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9">
    <cfRule type="dataBar" priority="1174">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1175">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671">
    <cfRule type="dataBar" priority="1110">
      <dataBar>
        <cfvo type="num" val="0"/>
        <cfvo type="num" val="1"/>
        <color theme="0" tint="-0.249977111117893"/>
      </dataBar>
      <extLst>
        <ext xmlns:x14="http://schemas.microsoft.com/office/spreadsheetml/2009/9/main" uri="{B025F937-C7B1-47D3-B67F-A62EFF666E3E}">
          <x14:id>{2CFC8EE0-E059-4B5F-A316-FBAD0F8EDE77}</x14:id>
        </ext>
      </extLst>
    </cfRule>
  </conditionalFormatting>
  <conditionalFormatting sqref="H671">
    <cfRule type="dataBar" priority="1108">
      <dataBar>
        <cfvo type="num" val="0"/>
        <cfvo type="num" val="1"/>
        <color theme="0" tint="-0.249977111117893"/>
      </dataBar>
      <extLst>
        <ext xmlns:x14="http://schemas.microsoft.com/office/spreadsheetml/2009/9/main" uri="{B025F937-C7B1-47D3-B67F-A62EFF666E3E}">
          <x14:id>{85A37439-6C8A-4B8B-AB7D-83AC2452F39C}</x14:id>
        </ext>
      </extLst>
    </cfRule>
    <cfRule type="dataBar" priority="1109">
      <dataBar>
        <cfvo type="num" val="0"/>
        <cfvo type="num" val="1"/>
        <color theme="0" tint="-0.249977111117893"/>
      </dataBar>
      <extLst>
        <ext xmlns:x14="http://schemas.microsoft.com/office/spreadsheetml/2009/9/main" uri="{B025F937-C7B1-47D3-B67F-A62EFF666E3E}">
          <x14:id>{D12C4EC6-8AD6-4C68-90A3-A1EC381FC8B8}</x14:id>
        </ext>
      </extLst>
    </cfRule>
  </conditionalFormatting>
  <conditionalFormatting sqref="H550:H552">
    <cfRule type="dataBar" priority="1017">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50:H552">
    <cfRule type="dataBar" priority="1015">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1016">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9">
    <cfRule type="dataBar" priority="1167">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9">
    <cfRule type="dataBar" priority="1165">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1166">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9">
    <cfRule type="dataBar" priority="1173">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9">
    <cfRule type="dataBar" priority="1171">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1172">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9">
    <cfRule type="dataBar" priority="1170">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9">
    <cfRule type="dataBar" priority="1168">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1169">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9">
    <cfRule type="dataBar" priority="1161">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9">
    <cfRule type="dataBar" priority="1159">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1160">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9">
    <cfRule type="dataBar" priority="1164">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9">
    <cfRule type="dataBar" priority="1162">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1163">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40">
    <cfRule type="dataBar" priority="1158">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40">
    <cfRule type="dataBar" priority="1156">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1157">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40">
    <cfRule type="dataBar" priority="1149">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40">
    <cfRule type="dataBar" priority="1147">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1148">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40">
    <cfRule type="dataBar" priority="1155">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40">
    <cfRule type="dataBar" priority="1153">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1154">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40">
    <cfRule type="dataBar" priority="1152">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40">
    <cfRule type="dataBar" priority="1150">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1151">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40">
    <cfRule type="dataBar" priority="1143">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40">
    <cfRule type="dataBar" priority="1141">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1142">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40">
    <cfRule type="dataBar" priority="1146">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40">
    <cfRule type="dataBar" priority="1144">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1145">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672">
    <cfRule type="dataBar" priority="1071">
      <dataBar>
        <cfvo type="num" val="0"/>
        <cfvo type="num" val="1"/>
        <color theme="0" tint="-0.249977111117893"/>
      </dataBar>
      <extLst>
        <ext xmlns:x14="http://schemas.microsoft.com/office/spreadsheetml/2009/9/main" uri="{B025F937-C7B1-47D3-B67F-A62EFF666E3E}">
          <x14:id>{4414C3C8-45C0-44D6-9065-8E2E740CF779}</x14:id>
        </ext>
      </extLst>
    </cfRule>
  </conditionalFormatting>
  <conditionalFormatting sqref="H672">
    <cfRule type="dataBar" priority="1069">
      <dataBar>
        <cfvo type="num" val="0"/>
        <cfvo type="num" val="1"/>
        <color theme="0" tint="-0.249977111117893"/>
      </dataBar>
      <extLst>
        <ext xmlns:x14="http://schemas.microsoft.com/office/spreadsheetml/2009/9/main" uri="{B025F937-C7B1-47D3-B67F-A62EFF666E3E}">
          <x14:id>{3EF99300-3DFD-47A1-84A9-E3007F4EA396}</x14:id>
        </ext>
      </extLst>
    </cfRule>
    <cfRule type="dataBar" priority="1070">
      <dataBar>
        <cfvo type="num" val="0"/>
        <cfvo type="num" val="1"/>
        <color theme="0" tint="-0.249977111117893"/>
      </dataBar>
      <extLst>
        <ext xmlns:x14="http://schemas.microsoft.com/office/spreadsheetml/2009/9/main" uri="{B025F937-C7B1-47D3-B67F-A62EFF666E3E}">
          <x14:id>{C45B5D7F-756D-4D5E-8ADB-10605A789287}</x14:id>
        </ext>
      </extLst>
    </cfRule>
  </conditionalFormatting>
  <conditionalFormatting sqref="H555:H556">
    <cfRule type="dataBar" priority="1131">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5:H556">
    <cfRule type="dataBar" priority="1129">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1130">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5:H556">
    <cfRule type="dataBar" priority="1128">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5:H556">
    <cfRule type="dataBar" priority="1126">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1127">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7">
    <cfRule type="dataBar" priority="1123">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1124">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1125">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671">
    <cfRule type="dataBar" priority="1122">
      <dataBar>
        <cfvo type="num" val="0"/>
        <cfvo type="num" val="1"/>
        <color theme="0" tint="-0.249977111117893"/>
      </dataBar>
      <extLst>
        <ext xmlns:x14="http://schemas.microsoft.com/office/spreadsheetml/2009/9/main" uri="{B025F937-C7B1-47D3-B67F-A62EFF666E3E}">
          <x14:id>{76056866-7BF9-460B-95A6-28D3171F03FA}</x14:id>
        </ext>
      </extLst>
    </cfRule>
  </conditionalFormatting>
  <conditionalFormatting sqref="H671">
    <cfRule type="dataBar" priority="1120">
      <dataBar>
        <cfvo type="num" val="0"/>
        <cfvo type="num" val="1"/>
        <color theme="0" tint="-0.249977111117893"/>
      </dataBar>
      <extLst>
        <ext xmlns:x14="http://schemas.microsoft.com/office/spreadsheetml/2009/9/main" uri="{B025F937-C7B1-47D3-B67F-A62EFF666E3E}">
          <x14:id>{F8A8A4C8-9940-4DEB-818B-BBAF4D30857D}</x14:id>
        </ext>
      </extLst>
    </cfRule>
    <cfRule type="dataBar" priority="1121">
      <dataBar>
        <cfvo type="num" val="0"/>
        <cfvo type="num" val="1"/>
        <color theme="0" tint="-0.249977111117893"/>
      </dataBar>
      <extLst>
        <ext xmlns:x14="http://schemas.microsoft.com/office/spreadsheetml/2009/9/main" uri="{B025F937-C7B1-47D3-B67F-A62EFF666E3E}">
          <x14:id>{8EF92F82-AD6A-44C1-A338-CBC276DE052E}</x14:id>
        </ext>
      </extLst>
    </cfRule>
  </conditionalFormatting>
  <conditionalFormatting sqref="H671">
    <cfRule type="dataBar" priority="1119">
      <dataBar>
        <cfvo type="num" val="0"/>
        <cfvo type="num" val="1"/>
        <color theme="0" tint="-0.249977111117893"/>
      </dataBar>
      <extLst>
        <ext xmlns:x14="http://schemas.microsoft.com/office/spreadsheetml/2009/9/main" uri="{B025F937-C7B1-47D3-B67F-A62EFF666E3E}">
          <x14:id>{12DE47DE-11CB-4BD2-91E9-639A521260DC}</x14:id>
        </ext>
      </extLst>
    </cfRule>
  </conditionalFormatting>
  <conditionalFormatting sqref="H671">
    <cfRule type="dataBar" priority="1117">
      <dataBar>
        <cfvo type="num" val="0"/>
        <cfvo type="num" val="1"/>
        <color theme="0" tint="-0.249977111117893"/>
      </dataBar>
      <extLst>
        <ext xmlns:x14="http://schemas.microsoft.com/office/spreadsheetml/2009/9/main" uri="{B025F937-C7B1-47D3-B67F-A62EFF666E3E}">
          <x14:id>{4D057295-E755-453B-8E05-494FC884193A}</x14:id>
        </ext>
      </extLst>
    </cfRule>
    <cfRule type="dataBar" priority="1118">
      <dataBar>
        <cfvo type="num" val="0"/>
        <cfvo type="num" val="1"/>
        <color theme="0" tint="-0.249977111117893"/>
      </dataBar>
      <extLst>
        <ext xmlns:x14="http://schemas.microsoft.com/office/spreadsheetml/2009/9/main" uri="{B025F937-C7B1-47D3-B67F-A62EFF666E3E}">
          <x14:id>{0FDE7EEC-2D4D-4E99-ADAD-91F5C4D0848A}</x14:id>
        </ext>
      </extLst>
    </cfRule>
  </conditionalFormatting>
  <conditionalFormatting sqref="H671">
    <cfRule type="dataBar" priority="1116">
      <dataBar>
        <cfvo type="num" val="0"/>
        <cfvo type="num" val="1"/>
        <color theme="0" tint="-0.249977111117893"/>
      </dataBar>
      <extLst>
        <ext xmlns:x14="http://schemas.microsoft.com/office/spreadsheetml/2009/9/main" uri="{B025F937-C7B1-47D3-B67F-A62EFF666E3E}">
          <x14:id>{A1896C2D-9A50-41F5-9088-D28A120358CD}</x14:id>
        </ext>
      </extLst>
    </cfRule>
  </conditionalFormatting>
  <conditionalFormatting sqref="H671">
    <cfRule type="dataBar" priority="1114">
      <dataBar>
        <cfvo type="num" val="0"/>
        <cfvo type="num" val="1"/>
        <color theme="0" tint="-0.249977111117893"/>
      </dataBar>
      <extLst>
        <ext xmlns:x14="http://schemas.microsoft.com/office/spreadsheetml/2009/9/main" uri="{B025F937-C7B1-47D3-B67F-A62EFF666E3E}">
          <x14:id>{CB452C31-8296-42E2-B595-796A5519ADBA}</x14:id>
        </ext>
      </extLst>
    </cfRule>
    <cfRule type="dataBar" priority="1115">
      <dataBar>
        <cfvo type="num" val="0"/>
        <cfvo type="num" val="1"/>
        <color theme="0" tint="-0.249977111117893"/>
      </dataBar>
      <extLst>
        <ext xmlns:x14="http://schemas.microsoft.com/office/spreadsheetml/2009/9/main" uri="{B025F937-C7B1-47D3-B67F-A62EFF666E3E}">
          <x14:id>{B0CA3302-3D0A-4CFA-9C59-BE01930F8C9D}</x14:id>
        </ext>
      </extLst>
    </cfRule>
  </conditionalFormatting>
  <conditionalFormatting sqref="H671">
    <cfRule type="dataBar" priority="1113">
      <dataBar>
        <cfvo type="num" val="0"/>
        <cfvo type="num" val="1"/>
        <color theme="0" tint="-0.249977111117893"/>
      </dataBar>
      <extLst>
        <ext xmlns:x14="http://schemas.microsoft.com/office/spreadsheetml/2009/9/main" uri="{B025F937-C7B1-47D3-B67F-A62EFF666E3E}">
          <x14:id>{6593588A-814A-4B21-9454-96C32EAB9A79}</x14:id>
        </ext>
      </extLst>
    </cfRule>
  </conditionalFormatting>
  <conditionalFormatting sqref="H671">
    <cfRule type="dataBar" priority="1111">
      <dataBar>
        <cfvo type="num" val="0"/>
        <cfvo type="num" val="1"/>
        <color theme="0" tint="-0.249977111117893"/>
      </dataBar>
      <extLst>
        <ext xmlns:x14="http://schemas.microsoft.com/office/spreadsheetml/2009/9/main" uri="{B025F937-C7B1-47D3-B67F-A62EFF666E3E}">
          <x14:id>{0F9BDA7A-18E1-4685-9186-A699F39AAD00}</x14:id>
        </ext>
      </extLst>
    </cfRule>
    <cfRule type="dataBar" priority="1112">
      <dataBar>
        <cfvo type="num" val="0"/>
        <cfvo type="num" val="1"/>
        <color theme="0" tint="-0.249977111117893"/>
      </dataBar>
      <extLst>
        <ext xmlns:x14="http://schemas.microsoft.com/office/spreadsheetml/2009/9/main" uri="{B025F937-C7B1-47D3-B67F-A62EFF666E3E}">
          <x14:id>{73C073D9-ADFA-4964-AB11-F9C13CF3DBBB}</x14:id>
        </ext>
      </extLst>
    </cfRule>
  </conditionalFormatting>
  <conditionalFormatting sqref="H671">
    <cfRule type="dataBar" priority="1101">
      <dataBar>
        <cfvo type="num" val="0"/>
        <cfvo type="num" val="1"/>
        <color theme="0" tint="-0.249977111117893"/>
      </dataBar>
      <extLst>
        <ext xmlns:x14="http://schemas.microsoft.com/office/spreadsheetml/2009/9/main" uri="{B025F937-C7B1-47D3-B67F-A62EFF666E3E}">
          <x14:id>{DA5C7CBC-5BDA-4D70-9B3D-5D8BF91D5DE6}</x14:id>
        </ext>
      </extLst>
    </cfRule>
  </conditionalFormatting>
  <conditionalFormatting sqref="H671">
    <cfRule type="dataBar" priority="1099">
      <dataBar>
        <cfvo type="num" val="0"/>
        <cfvo type="num" val="1"/>
        <color theme="0" tint="-0.249977111117893"/>
      </dataBar>
      <extLst>
        <ext xmlns:x14="http://schemas.microsoft.com/office/spreadsheetml/2009/9/main" uri="{B025F937-C7B1-47D3-B67F-A62EFF666E3E}">
          <x14:id>{2600BFC8-5201-4958-8B6C-25FED271FC23}</x14:id>
        </ext>
      </extLst>
    </cfRule>
    <cfRule type="dataBar" priority="1100">
      <dataBar>
        <cfvo type="num" val="0"/>
        <cfvo type="num" val="1"/>
        <color theme="0" tint="-0.249977111117893"/>
      </dataBar>
      <extLst>
        <ext xmlns:x14="http://schemas.microsoft.com/office/spreadsheetml/2009/9/main" uri="{B025F937-C7B1-47D3-B67F-A62EFF666E3E}">
          <x14:id>{24D1781B-DFB5-400B-BE67-BF77A4D950AB}</x14:id>
        </ext>
      </extLst>
    </cfRule>
  </conditionalFormatting>
  <conditionalFormatting sqref="H671">
    <cfRule type="dataBar" priority="1098">
      <dataBar>
        <cfvo type="num" val="0"/>
        <cfvo type="num" val="1"/>
        <color theme="0" tint="-0.249977111117893"/>
      </dataBar>
      <extLst>
        <ext xmlns:x14="http://schemas.microsoft.com/office/spreadsheetml/2009/9/main" uri="{B025F937-C7B1-47D3-B67F-A62EFF666E3E}">
          <x14:id>{5A0038DA-FB35-41CB-9E9B-D1CA049BC0E9}</x14:id>
        </ext>
      </extLst>
    </cfRule>
  </conditionalFormatting>
  <conditionalFormatting sqref="H671">
    <cfRule type="dataBar" priority="1096">
      <dataBar>
        <cfvo type="num" val="0"/>
        <cfvo type="num" val="1"/>
        <color theme="0" tint="-0.249977111117893"/>
      </dataBar>
      <extLst>
        <ext xmlns:x14="http://schemas.microsoft.com/office/spreadsheetml/2009/9/main" uri="{B025F937-C7B1-47D3-B67F-A62EFF666E3E}">
          <x14:id>{229B5193-FD9E-4E80-A6D5-5B7D5C7ADC2E}</x14:id>
        </ext>
      </extLst>
    </cfRule>
    <cfRule type="dataBar" priority="1097">
      <dataBar>
        <cfvo type="num" val="0"/>
        <cfvo type="num" val="1"/>
        <color theme="0" tint="-0.249977111117893"/>
      </dataBar>
      <extLst>
        <ext xmlns:x14="http://schemas.microsoft.com/office/spreadsheetml/2009/9/main" uri="{B025F937-C7B1-47D3-B67F-A62EFF666E3E}">
          <x14:id>{EFE0ABF7-2FC8-4D0D-99C2-6EFA33B0A90D}</x14:id>
        </ext>
      </extLst>
    </cfRule>
  </conditionalFormatting>
  <conditionalFormatting sqref="H671">
    <cfRule type="dataBar" priority="1095">
      <dataBar>
        <cfvo type="num" val="0"/>
        <cfvo type="num" val="1"/>
        <color theme="0" tint="-0.249977111117893"/>
      </dataBar>
      <extLst>
        <ext xmlns:x14="http://schemas.microsoft.com/office/spreadsheetml/2009/9/main" uri="{B025F937-C7B1-47D3-B67F-A62EFF666E3E}">
          <x14:id>{3CA8BD58-DB19-43E0-B875-996431F1351F}</x14:id>
        </ext>
      </extLst>
    </cfRule>
  </conditionalFormatting>
  <conditionalFormatting sqref="H671">
    <cfRule type="dataBar" priority="1093">
      <dataBar>
        <cfvo type="num" val="0"/>
        <cfvo type="num" val="1"/>
        <color theme="0" tint="-0.249977111117893"/>
      </dataBar>
      <extLst>
        <ext xmlns:x14="http://schemas.microsoft.com/office/spreadsheetml/2009/9/main" uri="{B025F937-C7B1-47D3-B67F-A62EFF666E3E}">
          <x14:id>{D52A03E0-E9FD-4948-A00A-5B3F8E988FC7}</x14:id>
        </ext>
      </extLst>
    </cfRule>
    <cfRule type="dataBar" priority="1094">
      <dataBar>
        <cfvo type="num" val="0"/>
        <cfvo type="num" val="1"/>
        <color theme="0" tint="-0.249977111117893"/>
      </dataBar>
      <extLst>
        <ext xmlns:x14="http://schemas.microsoft.com/office/spreadsheetml/2009/9/main" uri="{B025F937-C7B1-47D3-B67F-A62EFF666E3E}">
          <x14:id>{632F6079-FED6-46F4-8F89-7ABD658B16AF}</x14:id>
        </ext>
      </extLst>
    </cfRule>
  </conditionalFormatting>
  <conditionalFormatting sqref="H671">
    <cfRule type="dataBar" priority="1107">
      <dataBar>
        <cfvo type="num" val="0"/>
        <cfvo type="num" val="1"/>
        <color theme="0" tint="-0.249977111117893"/>
      </dataBar>
      <extLst>
        <ext xmlns:x14="http://schemas.microsoft.com/office/spreadsheetml/2009/9/main" uri="{B025F937-C7B1-47D3-B67F-A62EFF666E3E}">
          <x14:id>{750203C8-48BE-4989-B58D-2665A9A3B75A}</x14:id>
        </ext>
      </extLst>
    </cfRule>
  </conditionalFormatting>
  <conditionalFormatting sqref="H671">
    <cfRule type="dataBar" priority="1105">
      <dataBar>
        <cfvo type="num" val="0"/>
        <cfvo type="num" val="1"/>
        <color theme="0" tint="-0.249977111117893"/>
      </dataBar>
      <extLst>
        <ext xmlns:x14="http://schemas.microsoft.com/office/spreadsheetml/2009/9/main" uri="{B025F937-C7B1-47D3-B67F-A62EFF666E3E}">
          <x14:id>{A9086003-AB6D-412D-BB5C-7D1BE6E2123F}</x14:id>
        </ext>
      </extLst>
    </cfRule>
    <cfRule type="dataBar" priority="1106">
      <dataBar>
        <cfvo type="num" val="0"/>
        <cfvo type="num" val="1"/>
        <color theme="0" tint="-0.249977111117893"/>
      </dataBar>
      <extLst>
        <ext xmlns:x14="http://schemas.microsoft.com/office/spreadsheetml/2009/9/main" uri="{B025F937-C7B1-47D3-B67F-A62EFF666E3E}">
          <x14:id>{BAA2AA71-2400-4FD9-92B1-87C12E088ED7}</x14:id>
        </ext>
      </extLst>
    </cfRule>
  </conditionalFormatting>
  <conditionalFormatting sqref="H671">
    <cfRule type="dataBar" priority="1089">
      <dataBar>
        <cfvo type="num" val="0"/>
        <cfvo type="num" val="1"/>
        <color theme="0" tint="-0.249977111117893"/>
      </dataBar>
      <extLst>
        <ext xmlns:x14="http://schemas.microsoft.com/office/spreadsheetml/2009/9/main" uri="{B025F937-C7B1-47D3-B67F-A62EFF666E3E}">
          <x14:id>{117D6453-8984-498A-971D-71B0125D8E87}</x14:id>
        </ext>
      </extLst>
    </cfRule>
  </conditionalFormatting>
  <conditionalFormatting sqref="H671">
    <cfRule type="dataBar" priority="1087">
      <dataBar>
        <cfvo type="num" val="0"/>
        <cfvo type="num" val="1"/>
        <color theme="0" tint="-0.249977111117893"/>
      </dataBar>
      <extLst>
        <ext xmlns:x14="http://schemas.microsoft.com/office/spreadsheetml/2009/9/main" uri="{B025F937-C7B1-47D3-B67F-A62EFF666E3E}">
          <x14:id>{B7BD9B6B-1463-4184-866E-C4F19C72F7B8}</x14:id>
        </ext>
      </extLst>
    </cfRule>
    <cfRule type="dataBar" priority="1088">
      <dataBar>
        <cfvo type="num" val="0"/>
        <cfvo type="num" val="1"/>
        <color theme="0" tint="-0.249977111117893"/>
      </dataBar>
      <extLst>
        <ext xmlns:x14="http://schemas.microsoft.com/office/spreadsheetml/2009/9/main" uri="{B025F937-C7B1-47D3-B67F-A62EFF666E3E}">
          <x14:id>{ED698B2C-7E36-44A5-9EF5-075CF300A830}</x14:id>
        </ext>
      </extLst>
    </cfRule>
  </conditionalFormatting>
  <conditionalFormatting sqref="H671">
    <cfRule type="dataBar" priority="1104">
      <dataBar>
        <cfvo type="num" val="0"/>
        <cfvo type="num" val="1"/>
        <color theme="0" tint="-0.249977111117893"/>
      </dataBar>
      <extLst>
        <ext xmlns:x14="http://schemas.microsoft.com/office/spreadsheetml/2009/9/main" uri="{B025F937-C7B1-47D3-B67F-A62EFF666E3E}">
          <x14:id>{DDEBA172-ADD5-4B98-9799-56F5BFF59074}</x14:id>
        </ext>
      </extLst>
    </cfRule>
  </conditionalFormatting>
  <conditionalFormatting sqref="H671">
    <cfRule type="dataBar" priority="1102">
      <dataBar>
        <cfvo type="num" val="0"/>
        <cfvo type="num" val="1"/>
        <color theme="0" tint="-0.249977111117893"/>
      </dataBar>
      <extLst>
        <ext xmlns:x14="http://schemas.microsoft.com/office/spreadsheetml/2009/9/main" uri="{B025F937-C7B1-47D3-B67F-A62EFF666E3E}">
          <x14:id>{FA0F859C-07BF-4FB7-B9C4-92871BFDD559}</x14:id>
        </ext>
      </extLst>
    </cfRule>
    <cfRule type="dataBar" priority="1103">
      <dataBar>
        <cfvo type="num" val="0"/>
        <cfvo type="num" val="1"/>
        <color theme="0" tint="-0.249977111117893"/>
      </dataBar>
      <extLst>
        <ext xmlns:x14="http://schemas.microsoft.com/office/spreadsheetml/2009/9/main" uri="{B025F937-C7B1-47D3-B67F-A62EFF666E3E}">
          <x14:id>{F97FC49F-D3B1-4FAD-B9F3-1B3E3649EE61}</x14:id>
        </ext>
      </extLst>
    </cfRule>
  </conditionalFormatting>
  <conditionalFormatting sqref="H671">
    <cfRule type="dataBar" priority="1092">
      <dataBar>
        <cfvo type="num" val="0"/>
        <cfvo type="num" val="1"/>
        <color theme="0" tint="-0.249977111117893"/>
      </dataBar>
      <extLst>
        <ext xmlns:x14="http://schemas.microsoft.com/office/spreadsheetml/2009/9/main" uri="{B025F937-C7B1-47D3-B67F-A62EFF666E3E}">
          <x14:id>{F44856EB-606D-4474-B5A2-E505713E7BE9}</x14:id>
        </ext>
      </extLst>
    </cfRule>
  </conditionalFormatting>
  <conditionalFormatting sqref="H671">
    <cfRule type="dataBar" priority="1090">
      <dataBar>
        <cfvo type="num" val="0"/>
        <cfvo type="num" val="1"/>
        <color theme="0" tint="-0.249977111117893"/>
      </dataBar>
      <extLst>
        <ext xmlns:x14="http://schemas.microsoft.com/office/spreadsheetml/2009/9/main" uri="{B025F937-C7B1-47D3-B67F-A62EFF666E3E}">
          <x14:id>{1A41BC76-22A7-4909-907B-12FCE69B4DE0}</x14:id>
        </ext>
      </extLst>
    </cfRule>
    <cfRule type="dataBar" priority="1091">
      <dataBar>
        <cfvo type="num" val="0"/>
        <cfvo type="num" val="1"/>
        <color theme="0" tint="-0.249977111117893"/>
      </dataBar>
      <extLst>
        <ext xmlns:x14="http://schemas.microsoft.com/office/spreadsheetml/2009/9/main" uri="{B025F937-C7B1-47D3-B67F-A62EFF666E3E}">
          <x14:id>{0A11FAC9-836B-4164-A042-529BFD9C4F64}</x14:id>
        </ext>
      </extLst>
    </cfRule>
  </conditionalFormatting>
  <conditionalFormatting sqref="H672">
    <cfRule type="dataBar" priority="1086">
      <dataBar>
        <cfvo type="num" val="0"/>
        <cfvo type="num" val="1"/>
        <color theme="0" tint="-0.249977111117893"/>
      </dataBar>
      <extLst>
        <ext xmlns:x14="http://schemas.microsoft.com/office/spreadsheetml/2009/9/main" uri="{B025F937-C7B1-47D3-B67F-A62EFF666E3E}">
          <x14:id>{E4804074-F6BA-495C-B62D-161F7DD293F5}</x14:id>
        </ext>
      </extLst>
    </cfRule>
  </conditionalFormatting>
  <conditionalFormatting sqref="H672">
    <cfRule type="dataBar" priority="1084">
      <dataBar>
        <cfvo type="num" val="0"/>
        <cfvo type="num" val="1"/>
        <color theme="0" tint="-0.249977111117893"/>
      </dataBar>
      <extLst>
        <ext xmlns:x14="http://schemas.microsoft.com/office/spreadsheetml/2009/9/main" uri="{B025F937-C7B1-47D3-B67F-A62EFF666E3E}">
          <x14:id>{C7FF0FA5-46DB-4E42-B0EB-19620F81F881}</x14:id>
        </ext>
      </extLst>
    </cfRule>
    <cfRule type="dataBar" priority="1085">
      <dataBar>
        <cfvo type="num" val="0"/>
        <cfvo type="num" val="1"/>
        <color theme="0" tint="-0.249977111117893"/>
      </dataBar>
      <extLst>
        <ext xmlns:x14="http://schemas.microsoft.com/office/spreadsheetml/2009/9/main" uri="{B025F937-C7B1-47D3-B67F-A62EFF666E3E}">
          <x14:id>{76F5BB84-1E88-40D2-8083-19EFDBF0B536}</x14:id>
        </ext>
      </extLst>
    </cfRule>
  </conditionalFormatting>
  <conditionalFormatting sqref="H672">
    <cfRule type="dataBar" priority="1083">
      <dataBar>
        <cfvo type="num" val="0"/>
        <cfvo type="num" val="1"/>
        <color theme="0" tint="-0.249977111117893"/>
      </dataBar>
      <extLst>
        <ext xmlns:x14="http://schemas.microsoft.com/office/spreadsheetml/2009/9/main" uri="{B025F937-C7B1-47D3-B67F-A62EFF666E3E}">
          <x14:id>{617F490F-200D-46B0-B641-594F510413E9}</x14:id>
        </ext>
      </extLst>
    </cfRule>
  </conditionalFormatting>
  <conditionalFormatting sqref="H672">
    <cfRule type="dataBar" priority="1081">
      <dataBar>
        <cfvo type="num" val="0"/>
        <cfvo type="num" val="1"/>
        <color theme="0" tint="-0.249977111117893"/>
      </dataBar>
      <extLst>
        <ext xmlns:x14="http://schemas.microsoft.com/office/spreadsheetml/2009/9/main" uri="{B025F937-C7B1-47D3-B67F-A62EFF666E3E}">
          <x14:id>{9E8F4964-6B3F-41A2-8068-53D047026C93}</x14:id>
        </ext>
      </extLst>
    </cfRule>
    <cfRule type="dataBar" priority="1082">
      <dataBar>
        <cfvo type="num" val="0"/>
        <cfvo type="num" val="1"/>
        <color theme="0" tint="-0.249977111117893"/>
      </dataBar>
      <extLst>
        <ext xmlns:x14="http://schemas.microsoft.com/office/spreadsheetml/2009/9/main" uri="{B025F937-C7B1-47D3-B67F-A62EFF666E3E}">
          <x14:id>{6E690CC9-2188-45CB-83AE-290EC4EFE543}</x14:id>
        </ext>
      </extLst>
    </cfRule>
  </conditionalFormatting>
  <conditionalFormatting sqref="H672">
    <cfRule type="dataBar" priority="1080">
      <dataBar>
        <cfvo type="num" val="0"/>
        <cfvo type="num" val="1"/>
        <color theme="0" tint="-0.249977111117893"/>
      </dataBar>
      <extLst>
        <ext xmlns:x14="http://schemas.microsoft.com/office/spreadsheetml/2009/9/main" uri="{B025F937-C7B1-47D3-B67F-A62EFF666E3E}">
          <x14:id>{FE46BB85-2DEC-4E0D-84AD-50667A551396}</x14:id>
        </ext>
      </extLst>
    </cfRule>
  </conditionalFormatting>
  <conditionalFormatting sqref="H672">
    <cfRule type="dataBar" priority="1078">
      <dataBar>
        <cfvo type="num" val="0"/>
        <cfvo type="num" val="1"/>
        <color theme="0" tint="-0.249977111117893"/>
      </dataBar>
      <extLst>
        <ext xmlns:x14="http://schemas.microsoft.com/office/spreadsheetml/2009/9/main" uri="{B025F937-C7B1-47D3-B67F-A62EFF666E3E}">
          <x14:id>{B1139A17-7D5F-41D9-AE8B-DD6DF7A52729}</x14:id>
        </ext>
      </extLst>
    </cfRule>
    <cfRule type="dataBar" priority="1079">
      <dataBar>
        <cfvo type="num" val="0"/>
        <cfvo type="num" val="1"/>
        <color theme="0" tint="-0.249977111117893"/>
      </dataBar>
      <extLst>
        <ext xmlns:x14="http://schemas.microsoft.com/office/spreadsheetml/2009/9/main" uri="{B025F937-C7B1-47D3-B67F-A62EFF666E3E}">
          <x14:id>{1260B63A-8A93-4811-8595-07CAE412B36C}</x14:id>
        </ext>
      </extLst>
    </cfRule>
  </conditionalFormatting>
  <conditionalFormatting sqref="H672">
    <cfRule type="dataBar" priority="1077">
      <dataBar>
        <cfvo type="num" val="0"/>
        <cfvo type="num" val="1"/>
        <color theme="0" tint="-0.249977111117893"/>
      </dataBar>
      <extLst>
        <ext xmlns:x14="http://schemas.microsoft.com/office/spreadsheetml/2009/9/main" uri="{B025F937-C7B1-47D3-B67F-A62EFF666E3E}">
          <x14:id>{A41506EF-7641-4D7F-B1A6-615323B6771E}</x14:id>
        </ext>
      </extLst>
    </cfRule>
  </conditionalFormatting>
  <conditionalFormatting sqref="H672">
    <cfRule type="dataBar" priority="1075">
      <dataBar>
        <cfvo type="num" val="0"/>
        <cfvo type="num" val="1"/>
        <color theme="0" tint="-0.249977111117893"/>
      </dataBar>
      <extLst>
        <ext xmlns:x14="http://schemas.microsoft.com/office/spreadsheetml/2009/9/main" uri="{B025F937-C7B1-47D3-B67F-A62EFF666E3E}">
          <x14:id>{F7A341C9-7907-4602-B268-9F27A2083364}</x14:id>
        </ext>
      </extLst>
    </cfRule>
    <cfRule type="dataBar" priority="1076">
      <dataBar>
        <cfvo type="num" val="0"/>
        <cfvo type="num" val="1"/>
        <color theme="0" tint="-0.249977111117893"/>
      </dataBar>
      <extLst>
        <ext xmlns:x14="http://schemas.microsoft.com/office/spreadsheetml/2009/9/main" uri="{B025F937-C7B1-47D3-B67F-A62EFF666E3E}">
          <x14:id>{58B68966-4850-4ED4-86A6-129BCCAC5F61}</x14:id>
        </ext>
      </extLst>
    </cfRule>
  </conditionalFormatting>
  <conditionalFormatting sqref="H672">
    <cfRule type="dataBar" priority="1065">
      <dataBar>
        <cfvo type="num" val="0"/>
        <cfvo type="num" val="1"/>
        <color theme="0" tint="-0.249977111117893"/>
      </dataBar>
      <extLst>
        <ext xmlns:x14="http://schemas.microsoft.com/office/spreadsheetml/2009/9/main" uri="{B025F937-C7B1-47D3-B67F-A62EFF666E3E}">
          <x14:id>{D2F25257-ED39-4C85-BC0A-DB85AC76859C}</x14:id>
        </ext>
      </extLst>
    </cfRule>
  </conditionalFormatting>
  <conditionalFormatting sqref="H672">
    <cfRule type="dataBar" priority="1063">
      <dataBar>
        <cfvo type="num" val="0"/>
        <cfvo type="num" val="1"/>
        <color theme="0" tint="-0.249977111117893"/>
      </dataBar>
      <extLst>
        <ext xmlns:x14="http://schemas.microsoft.com/office/spreadsheetml/2009/9/main" uri="{B025F937-C7B1-47D3-B67F-A62EFF666E3E}">
          <x14:id>{A5BBB0A1-1D92-4FB7-A00C-CD2B5418E047}</x14:id>
        </ext>
      </extLst>
    </cfRule>
    <cfRule type="dataBar" priority="1064">
      <dataBar>
        <cfvo type="num" val="0"/>
        <cfvo type="num" val="1"/>
        <color theme="0" tint="-0.249977111117893"/>
      </dataBar>
      <extLst>
        <ext xmlns:x14="http://schemas.microsoft.com/office/spreadsheetml/2009/9/main" uri="{B025F937-C7B1-47D3-B67F-A62EFF666E3E}">
          <x14:id>{4B309F56-C4BA-4086-86FE-469EF25DB930}</x14:id>
        </ext>
      </extLst>
    </cfRule>
  </conditionalFormatting>
  <conditionalFormatting sqref="H672">
    <cfRule type="dataBar" priority="1062">
      <dataBar>
        <cfvo type="num" val="0"/>
        <cfvo type="num" val="1"/>
        <color theme="0" tint="-0.249977111117893"/>
      </dataBar>
      <extLst>
        <ext xmlns:x14="http://schemas.microsoft.com/office/spreadsheetml/2009/9/main" uri="{B025F937-C7B1-47D3-B67F-A62EFF666E3E}">
          <x14:id>{081D416B-D91B-47F4-9E51-C08CA5252A2F}</x14:id>
        </ext>
      </extLst>
    </cfRule>
  </conditionalFormatting>
  <conditionalFormatting sqref="H672">
    <cfRule type="dataBar" priority="1060">
      <dataBar>
        <cfvo type="num" val="0"/>
        <cfvo type="num" val="1"/>
        <color theme="0" tint="-0.249977111117893"/>
      </dataBar>
      <extLst>
        <ext xmlns:x14="http://schemas.microsoft.com/office/spreadsheetml/2009/9/main" uri="{B025F937-C7B1-47D3-B67F-A62EFF666E3E}">
          <x14:id>{64733545-F919-4AA3-B25F-BCD92D862296}</x14:id>
        </ext>
      </extLst>
    </cfRule>
    <cfRule type="dataBar" priority="1061">
      <dataBar>
        <cfvo type="num" val="0"/>
        <cfvo type="num" val="1"/>
        <color theme="0" tint="-0.249977111117893"/>
      </dataBar>
      <extLst>
        <ext xmlns:x14="http://schemas.microsoft.com/office/spreadsheetml/2009/9/main" uri="{B025F937-C7B1-47D3-B67F-A62EFF666E3E}">
          <x14:id>{5AE1AF0A-FE76-4E88-BF1C-5C0A213F4663}</x14:id>
        </ext>
      </extLst>
    </cfRule>
  </conditionalFormatting>
  <conditionalFormatting sqref="H672">
    <cfRule type="dataBar" priority="1059">
      <dataBar>
        <cfvo type="num" val="0"/>
        <cfvo type="num" val="1"/>
        <color theme="0" tint="-0.249977111117893"/>
      </dataBar>
      <extLst>
        <ext xmlns:x14="http://schemas.microsoft.com/office/spreadsheetml/2009/9/main" uri="{B025F937-C7B1-47D3-B67F-A62EFF666E3E}">
          <x14:id>{AF4F6E52-29D9-4AB9-9289-2CA00FFC1C05}</x14:id>
        </ext>
      </extLst>
    </cfRule>
  </conditionalFormatting>
  <conditionalFormatting sqref="H672">
    <cfRule type="dataBar" priority="1057">
      <dataBar>
        <cfvo type="num" val="0"/>
        <cfvo type="num" val="1"/>
        <color theme="0" tint="-0.249977111117893"/>
      </dataBar>
      <extLst>
        <ext xmlns:x14="http://schemas.microsoft.com/office/spreadsheetml/2009/9/main" uri="{B025F937-C7B1-47D3-B67F-A62EFF666E3E}">
          <x14:id>{4F4124EF-EB9D-4747-BC29-59E81259689B}</x14:id>
        </ext>
      </extLst>
    </cfRule>
    <cfRule type="dataBar" priority="1058">
      <dataBar>
        <cfvo type="num" val="0"/>
        <cfvo type="num" val="1"/>
        <color theme="0" tint="-0.249977111117893"/>
      </dataBar>
      <extLst>
        <ext xmlns:x14="http://schemas.microsoft.com/office/spreadsheetml/2009/9/main" uri="{B025F937-C7B1-47D3-B67F-A62EFF666E3E}">
          <x14:id>{5010AC80-52B0-43FD-BFDE-B7560031332B}</x14:id>
        </ext>
      </extLst>
    </cfRule>
  </conditionalFormatting>
  <conditionalFormatting sqref="H672">
    <cfRule type="dataBar" priority="1074">
      <dataBar>
        <cfvo type="num" val="0"/>
        <cfvo type="num" val="1"/>
        <color theme="0" tint="-0.249977111117893"/>
      </dataBar>
      <extLst>
        <ext xmlns:x14="http://schemas.microsoft.com/office/spreadsheetml/2009/9/main" uri="{B025F937-C7B1-47D3-B67F-A62EFF666E3E}">
          <x14:id>{F429AFDE-5911-4166-A7F8-675025E8BA84}</x14:id>
        </ext>
      </extLst>
    </cfRule>
  </conditionalFormatting>
  <conditionalFormatting sqref="H672">
    <cfRule type="dataBar" priority="1072">
      <dataBar>
        <cfvo type="num" val="0"/>
        <cfvo type="num" val="1"/>
        <color theme="0" tint="-0.249977111117893"/>
      </dataBar>
      <extLst>
        <ext xmlns:x14="http://schemas.microsoft.com/office/spreadsheetml/2009/9/main" uri="{B025F937-C7B1-47D3-B67F-A62EFF666E3E}">
          <x14:id>{E6AFED14-717E-44D0-A469-F78833D206F8}</x14:id>
        </ext>
      </extLst>
    </cfRule>
    <cfRule type="dataBar" priority="1073">
      <dataBar>
        <cfvo type="num" val="0"/>
        <cfvo type="num" val="1"/>
        <color theme="0" tint="-0.249977111117893"/>
      </dataBar>
      <extLst>
        <ext xmlns:x14="http://schemas.microsoft.com/office/spreadsheetml/2009/9/main" uri="{B025F937-C7B1-47D3-B67F-A62EFF666E3E}">
          <x14:id>{2D36F76C-DD3E-4CDD-84EF-93581F00DE7D}</x14:id>
        </ext>
      </extLst>
    </cfRule>
  </conditionalFormatting>
  <conditionalFormatting sqref="H672">
    <cfRule type="dataBar" priority="1068">
      <dataBar>
        <cfvo type="num" val="0"/>
        <cfvo type="num" val="1"/>
        <color theme="0" tint="-0.249977111117893"/>
      </dataBar>
      <extLst>
        <ext xmlns:x14="http://schemas.microsoft.com/office/spreadsheetml/2009/9/main" uri="{B025F937-C7B1-47D3-B67F-A62EFF666E3E}">
          <x14:id>{92CA3CA5-D47A-4FBE-9DB1-D21ACE76D4BD}</x14:id>
        </ext>
      </extLst>
    </cfRule>
  </conditionalFormatting>
  <conditionalFormatting sqref="H672">
    <cfRule type="dataBar" priority="1066">
      <dataBar>
        <cfvo type="num" val="0"/>
        <cfvo type="num" val="1"/>
        <color theme="0" tint="-0.249977111117893"/>
      </dataBar>
      <extLst>
        <ext xmlns:x14="http://schemas.microsoft.com/office/spreadsheetml/2009/9/main" uri="{B025F937-C7B1-47D3-B67F-A62EFF666E3E}">
          <x14:id>{53751551-1974-4B7B-A2A4-012566A154CD}</x14:id>
        </ext>
      </extLst>
    </cfRule>
    <cfRule type="dataBar" priority="1067">
      <dataBar>
        <cfvo type="num" val="0"/>
        <cfvo type="num" val="1"/>
        <color theme="0" tint="-0.249977111117893"/>
      </dataBar>
      <extLst>
        <ext xmlns:x14="http://schemas.microsoft.com/office/spreadsheetml/2009/9/main" uri="{B025F937-C7B1-47D3-B67F-A62EFF666E3E}">
          <x14:id>{F54A6B22-2E76-46D5-BCDC-2BD8C3D98D3D}</x14:id>
        </ext>
      </extLst>
    </cfRule>
  </conditionalFormatting>
  <conditionalFormatting sqref="H672">
    <cfRule type="dataBar" priority="1056">
      <dataBar>
        <cfvo type="num" val="0"/>
        <cfvo type="num" val="1"/>
        <color theme="0" tint="-0.249977111117893"/>
      </dataBar>
      <extLst>
        <ext xmlns:x14="http://schemas.microsoft.com/office/spreadsheetml/2009/9/main" uri="{B025F937-C7B1-47D3-B67F-A62EFF666E3E}">
          <x14:id>{862DFDE0-46CD-4266-9829-495945BDEBA1}</x14:id>
        </ext>
      </extLst>
    </cfRule>
  </conditionalFormatting>
  <conditionalFormatting sqref="H672">
    <cfRule type="dataBar" priority="1054">
      <dataBar>
        <cfvo type="num" val="0"/>
        <cfvo type="num" val="1"/>
        <color theme="0" tint="-0.249977111117893"/>
      </dataBar>
      <extLst>
        <ext xmlns:x14="http://schemas.microsoft.com/office/spreadsheetml/2009/9/main" uri="{B025F937-C7B1-47D3-B67F-A62EFF666E3E}">
          <x14:id>{46B06932-43F7-4AAB-941B-13F7CD2E3281}</x14:id>
        </ext>
      </extLst>
    </cfRule>
    <cfRule type="dataBar" priority="1055">
      <dataBar>
        <cfvo type="num" val="0"/>
        <cfvo type="num" val="1"/>
        <color theme="0" tint="-0.249977111117893"/>
      </dataBar>
      <extLst>
        <ext xmlns:x14="http://schemas.microsoft.com/office/spreadsheetml/2009/9/main" uri="{B025F937-C7B1-47D3-B67F-A62EFF666E3E}">
          <x14:id>{47F72A68-65C3-4BFB-A908-C93F212DF306}</x14:id>
        </ext>
      </extLst>
    </cfRule>
  </conditionalFormatting>
  <conditionalFormatting sqref="H672">
    <cfRule type="dataBar" priority="1053">
      <dataBar>
        <cfvo type="num" val="0"/>
        <cfvo type="num" val="1"/>
        <color theme="0" tint="-0.249977111117893"/>
      </dataBar>
      <extLst>
        <ext xmlns:x14="http://schemas.microsoft.com/office/spreadsheetml/2009/9/main" uri="{B025F937-C7B1-47D3-B67F-A62EFF666E3E}">
          <x14:id>{6F7122B2-3159-40B6-A22C-8F9D7645E9B6}</x14:id>
        </ext>
      </extLst>
    </cfRule>
  </conditionalFormatting>
  <conditionalFormatting sqref="H672">
    <cfRule type="dataBar" priority="1051">
      <dataBar>
        <cfvo type="num" val="0"/>
        <cfvo type="num" val="1"/>
        <color theme="0" tint="-0.249977111117893"/>
      </dataBar>
      <extLst>
        <ext xmlns:x14="http://schemas.microsoft.com/office/spreadsheetml/2009/9/main" uri="{B025F937-C7B1-47D3-B67F-A62EFF666E3E}">
          <x14:id>{F997839B-1BB9-4F26-9ECB-D83B68DC033F}</x14:id>
        </ext>
      </extLst>
    </cfRule>
    <cfRule type="dataBar" priority="1052">
      <dataBar>
        <cfvo type="num" val="0"/>
        <cfvo type="num" val="1"/>
        <color theme="0" tint="-0.249977111117893"/>
      </dataBar>
      <extLst>
        <ext xmlns:x14="http://schemas.microsoft.com/office/spreadsheetml/2009/9/main" uri="{B025F937-C7B1-47D3-B67F-A62EFF666E3E}">
          <x14:id>{5044BC84-A2B6-413F-BF27-96934ED662BE}</x14:id>
        </ext>
      </extLst>
    </cfRule>
  </conditionalFormatting>
  <conditionalFormatting sqref="H669">
    <cfRule type="dataBar" priority="1048">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1049">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1050">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4">
    <cfRule type="dataBar" priority="885">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4">
    <cfRule type="dataBar" priority="883">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884">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4">
    <cfRule type="dataBar" priority="882">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4">
    <cfRule type="dataBar" priority="880">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881">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663">
    <cfRule type="dataBar" priority="1030">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1031">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1032">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664:H667">
    <cfRule type="dataBar" priority="1029">
      <dataBar>
        <cfvo type="num" val="0"/>
        <cfvo type="num" val="1"/>
        <color theme="0" tint="-0.249977111117893"/>
      </dataBar>
      <extLst>
        <ext xmlns:x14="http://schemas.microsoft.com/office/spreadsheetml/2009/9/main" uri="{B025F937-C7B1-47D3-B67F-A62EFF666E3E}">
          <x14:id>{B346C7AB-CB3C-417E-8FCF-0ED9C8F64C44}</x14:id>
        </ext>
      </extLst>
    </cfRule>
  </conditionalFormatting>
  <conditionalFormatting sqref="H664:H667">
    <cfRule type="dataBar" priority="1027">
      <dataBar>
        <cfvo type="num" val="0"/>
        <cfvo type="num" val="1"/>
        <color theme="0" tint="-0.249977111117893"/>
      </dataBar>
      <extLst>
        <ext xmlns:x14="http://schemas.microsoft.com/office/spreadsheetml/2009/9/main" uri="{B025F937-C7B1-47D3-B67F-A62EFF666E3E}">
          <x14:id>{850EA082-50CE-4A22-8A08-1E0C88DB6C9A}</x14:id>
        </ext>
      </extLst>
    </cfRule>
    <cfRule type="dataBar" priority="1028">
      <dataBar>
        <cfvo type="num" val="0"/>
        <cfvo type="num" val="1"/>
        <color theme="0" tint="-0.249977111117893"/>
      </dataBar>
      <extLst>
        <ext xmlns:x14="http://schemas.microsoft.com/office/spreadsheetml/2009/9/main" uri="{B025F937-C7B1-47D3-B67F-A62EFF666E3E}">
          <x14:id>{6F3D0DAA-E5D2-4515-AC45-A18E2E39C01A}</x14:id>
        </ext>
      </extLst>
    </cfRule>
  </conditionalFormatting>
  <conditionalFormatting sqref="H675:H676">
    <cfRule type="dataBar" priority="1026">
      <dataBar>
        <cfvo type="num" val="0"/>
        <cfvo type="num" val="1"/>
        <color theme="0" tint="-0.249977111117893"/>
      </dataBar>
      <extLst>
        <ext xmlns:x14="http://schemas.microsoft.com/office/spreadsheetml/2009/9/main" uri="{B025F937-C7B1-47D3-B67F-A62EFF666E3E}">
          <x14:id>{4A8C6699-418A-4A83-9ECC-71CCD2A0848C}</x14:id>
        </ext>
      </extLst>
    </cfRule>
  </conditionalFormatting>
  <conditionalFormatting sqref="H675:H676">
    <cfRule type="dataBar" priority="1024">
      <dataBar>
        <cfvo type="num" val="0"/>
        <cfvo type="num" val="1"/>
        <color theme="0" tint="-0.249977111117893"/>
      </dataBar>
      <extLst>
        <ext xmlns:x14="http://schemas.microsoft.com/office/spreadsheetml/2009/9/main" uri="{B025F937-C7B1-47D3-B67F-A62EFF666E3E}">
          <x14:id>{D4F5ACFE-7064-4EF1-8A16-AA54E89F4FD1}</x14:id>
        </ext>
      </extLst>
    </cfRule>
    <cfRule type="dataBar" priority="1025">
      <dataBar>
        <cfvo type="num" val="0"/>
        <cfvo type="num" val="1"/>
        <color theme="0" tint="-0.249977111117893"/>
      </dataBar>
      <extLst>
        <ext xmlns:x14="http://schemas.microsoft.com/office/spreadsheetml/2009/9/main" uri="{B025F937-C7B1-47D3-B67F-A62EFF666E3E}">
          <x14:id>{6652DFBF-6881-47A9-9053-B7ECF48CF67B}</x14:id>
        </ext>
      </extLst>
    </cfRule>
  </conditionalFormatting>
  <conditionalFormatting sqref="H541">
    <cfRule type="dataBar" priority="981">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1">
    <cfRule type="dataBar" priority="979">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980">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5">
    <cfRule type="dataBar" priority="1014">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5">
    <cfRule type="dataBar" priority="1012">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1013">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4">
    <cfRule type="dataBar" priority="1011">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4">
    <cfRule type="dataBar" priority="1009">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1010">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3">
    <cfRule type="dataBar" priority="1008">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3">
    <cfRule type="dataBar" priority="1006">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1007">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2:H543">
    <cfRule type="dataBar" priority="957">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2:H543">
    <cfRule type="dataBar" priority="955">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956">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2:H543">
    <cfRule type="dataBar" priority="954">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2:H543">
    <cfRule type="dataBar" priority="952">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953">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1">
    <cfRule type="dataBar" priority="996">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1">
    <cfRule type="dataBar" priority="994">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995">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1">
    <cfRule type="dataBar" priority="993">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1">
    <cfRule type="dataBar" priority="991">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992">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1">
    <cfRule type="dataBar" priority="990">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1">
    <cfRule type="dataBar" priority="988">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989">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1">
    <cfRule type="dataBar" priority="999">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1">
    <cfRule type="dataBar" priority="997">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998">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1">
    <cfRule type="dataBar" priority="1005">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1">
    <cfRule type="dataBar" priority="1003">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1004">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1">
    <cfRule type="dataBar" priority="1002">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1">
    <cfRule type="dataBar" priority="1000">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1001">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1">
    <cfRule type="dataBar" priority="987">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1">
    <cfRule type="dataBar" priority="985">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986">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1">
    <cfRule type="dataBar" priority="984">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1">
    <cfRule type="dataBar" priority="982">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983">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7:H548">
    <cfRule type="dataBar" priority="948">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7:H548">
    <cfRule type="dataBar" priority="946">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947">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2:H543">
    <cfRule type="dataBar" priority="972">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2:H543">
    <cfRule type="dataBar" priority="970">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971">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2:H543">
    <cfRule type="dataBar" priority="963">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2:H543">
    <cfRule type="dataBar" priority="961">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962">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2:H543">
    <cfRule type="dataBar" priority="966">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2:H543">
    <cfRule type="dataBar" priority="964">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965">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2:H543">
    <cfRule type="dataBar" priority="960">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2:H543">
    <cfRule type="dataBar" priority="958">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959">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2:H543">
    <cfRule type="dataBar" priority="978">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2:H543">
    <cfRule type="dataBar" priority="976">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977">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2:H543">
    <cfRule type="dataBar" priority="975">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2:H543">
    <cfRule type="dataBar" priority="973">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974">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2:H543">
    <cfRule type="dataBar" priority="969">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2:H543">
    <cfRule type="dataBar" priority="967">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968">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6">
    <cfRule type="dataBar" priority="951">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6">
    <cfRule type="dataBar" priority="949">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950">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7:H548">
    <cfRule type="dataBar" priority="945">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7:H548">
    <cfRule type="dataBar" priority="943">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944">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9">
    <cfRule type="dataBar" priority="939">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9">
    <cfRule type="dataBar" priority="937">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938">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9">
    <cfRule type="dataBar" priority="933">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9">
    <cfRule type="dataBar" priority="931">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932">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9">
    <cfRule type="dataBar" priority="936">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9">
    <cfRule type="dataBar" priority="934">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935">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9">
    <cfRule type="dataBar" priority="930">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9">
    <cfRule type="dataBar" priority="928">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929">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9">
    <cfRule type="dataBar" priority="927">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9">
    <cfRule type="dataBar" priority="925">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926">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9">
    <cfRule type="dataBar" priority="924">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9">
    <cfRule type="dataBar" priority="922">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923">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9">
    <cfRule type="dataBar" priority="942">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9">
    <cfRule type="dataBar" priority="940">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941">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5">
    <cfRule type="dataBar" priority="921">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5">
    <cfRule type="dataBar" priority="919">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920">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5">
    <cfRule type="dataBar" priority="897">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5">
    <cfRule type="dataBar" priority="895">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896">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5">
    <cfRule type="dataBar" priority="894">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5">
    <cfRule type="dataBar" priority="892">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893">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5">
    <cfRule type="dataBar" priority="912">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5">
    <cfRule type="dataBar" priority="910">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911">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5">
    <cfRule type="dataBar" priority="903">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5">
    <cfRule type="dataBar" priority="901">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902">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5">
    <cfRule type="dataBar" priority="906">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5">
    <cfRule type="dataBar" priority="904">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905">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5">
    <cfRule type="dataBar" priority="900">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5">
    <cfRule type="dataBar" priority="898">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899">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5">
    <cfRule type="dataBar" priority="918">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5">
    <cfRule type="dataBar" priority="916">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917">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5">
    <cfRule type="dataBar" priority="915">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5">
    <cfRule type="dataBar" priority="913">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914">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5">
    <cfRule type="dataBar" priority="909">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5">
    <cfRule type="dataBar" priority="907">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908">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4:H575">
    <cfRule type="dataBar" priority="669">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4:H575">
    <cfRule type="dataBar" priority="667">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668">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4:H575">
    <cfRule type="dataBar" priority="666">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4:H575">
    <cfRule type="dataBar" priority="664">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665">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4">
    <cfRule type="dataBar" priority="879">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4">
    <cfRule type="dataBar" priority="877">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878">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4">
    <cfRule type="dataBar" priority="876">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4">
    <cfRule type="dataBar" priority="874">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875">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3">
    <cfRule type="dataBar" priority="873">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3">
    <cfRule type="dataBar" priority="871">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872">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3">
    <cfRule type="dataBar" priority="870">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3">
    <cfRule type="dataBar" priority="868">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869">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8">
    <cfRule type="dataBar" priority="859">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860">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861">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8">
    <cfRule type="dataBar" priority="825">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8">
    <cfRule type="dataBar" priority="823">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824">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8">
    <cfRule type="dataBar" priority="822">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8">
    <cfRule type="dataBar" priority="820">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821">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652">
    <cfRule type="dataBar" priority="838">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839">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840">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653:H657">
    <cfRule type="dataBar" priority="837">
      <dataBar>
        <cfvo type="num" val="0"/>
        <cfvo type="num" val="1"/>
        <color theme="0" tint="-0.249977111117893"/>
      </dataBar>
      <extLst>
        <ext xmlns:x14="http://schemas.microsoft.com/office/spreadsheetml/2009/9/main" uri="{B025F937-C7B1-47D3-B67F-A62EFF666E3E}">
          <x14:id>{2100454B-A2BC-4ECF-91C1-3D7A2450B46D}</x14:id>
        </ext>
      </extLst>
    </cfRule>
  </conditionalFormatting>
  <conditionalFormatting sqref="H653:H657">
    <cfRule type="dataBar" priority="835">
      <dataBar>
        <cfvo type="num" val="0"/>
        <cfvo type="num" val="1"/>
        <color theme="0" tint="-0.249977111117893"/>
      </dataBar>
      <extLst>
        <ext xmlns:x14="http://schemas.microsoft.com/office/spreadsheetml/2009/9/main" uri="{B025F937-C7B1-47D3-B67F-A62EFF666E3E}">
          <x14:id>{84D325AA-4CBB-41FA-ADF1-F1ACE4E12FA1}</x14:id>
        </ext>
      </extLst>
    </cfRule>
    <cfRule type="dataBar" priority="836">
      <dataBar>
        <cfvo type="num" val="0"/>
        <cfvo type="num" val="1"/>
        <color theme="0" tint="-0.249977111117893"/>
      </dataBar>
      <extLst>
        <ext xmlns:x14="http://schemas.microsoft.com/office/spreadsheetml/2009/9/main" uri="{B025F937-C7B1-47D3-B67F-A62EFF666E3E}">
          <x14:id>{68671E05-ED4F-43CD-B085-C11EE583A1AB}</x14:id>
        </ext>
      </extLst>
    </cfRule>
  </conditionalFormatting>
  <conditionalFormatting sqref="H558">
    <cfRule type="dataBar" priority="834">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8">
    <cfRule type="dataBar" priority="832">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833">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9">
    <cfRule type="dataBar" priority="816">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9">
    <cfRule type="dataBar" priority="814">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815">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8">
    <cfRule type="dataBar" priority="831">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8">
    <cfRule type="dataBar" priority="829">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830">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8">
    <cfRule type="dataBar" priority="828">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8">
    <cfRule type="dataBar" priority="826">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827">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8">
    <cfRule type="dataBar" priority="819">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8">
    <cfRule type="dataBar" priority="817">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818">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9">
    <cfRule type="dataBar" priority="813">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9">
    <cfRule type="dataBar" priority="811">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812">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9">
    <cfRule type="dataBar" priority="807">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9">
    <cfRule type="dataBar" priority="805">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806">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9">
    <cfRule type="dataBar" priority="810">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9">
    <cfRule type="dataBar" priority="808">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809">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9">
    <cfRule type="dataBar" priority="801">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9">
    <cfRule type="dataBar" priority="799">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800">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9">
    <cfRule type="dataBar" priority="804">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9">
    <cfRule type="dataBar" priority="802">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803">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1">
    <cfRule type="dataBar" priority="798">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1">
    <cfRule type="dataBar" priority="796">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797">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7">
    <cfRule type="dataBar" priority="606">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7">
    <cfRule type="dataBar" priority="604">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605">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60">
    <cfRule type="dataBar" priority="783">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60">
    <cfRule type="dataBar" priority="781">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782">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60">
    <cfRule type="dataBar" priority="780">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60">
    <cfRule type="dataBar" priority="778">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779">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60">
    <cfRule type="dataBar" priority="777">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60">
    <cfRule type="dataBar" priority="775">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776">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60">
    <cfRule type="dataBar" priority="786">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60">
    <cfRule type="dataBar" priority="784">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785">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60">
    <cfRule type="dataBar" priority="792">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60">
    <cfRule type="dataBar" priority="790">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791">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60">
    <cfRule type="dataBar" priority="789">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60">
    <cfRule type="dataBar" priority="787">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788">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60">
    <cfRule type="dataBar" priority="774">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60">
    <cfRule type="dataBar" priority="772">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773">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60">
    <cfRule type="dataBar" priority="771">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60">
    <cfRule type="dataBar" priority="769">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770">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60">
    <cfRule type="dataBar" priority="768">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60">
    <cfRule type="dataBar" priority="766">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767">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3">
    <cfRule type="dataBar" priority="738">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3">
    <cfRule type="dataBar" priority="736">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737">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4:H566">
    <cfRule type="dataBar" priority="735">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4:H566">
    <cfRule type="dataBar" priority="733">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734">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4:H566">
    <cfRule type="dataBar" priority="732">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4:H566">
    <cfRule type="dataBar" priority="730">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731">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2">
    <cfRule type="dataBar" priority="729">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2">
    <cfRule type="dataBar" priority="727">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728">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2">
    <cfRule type="dataBar" priority="705">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2">
    <cfRule type="dataBar" priority="703">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704">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2">
    <cfRule type="dataBar" priority="702">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2">
    <cfRule type="dataBar" priority="700">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701">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2">
    <cfRule type="dataBar" priority="720">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2">
    <cfRule type="dataBar" priority="718">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719">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2">
    <cfRule type="dataBar" priority="711">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2">
    <cfRule type="dataBar" priority="709">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710">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2">
    <cfRule type="dataBar" priority="714">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2">
    <cfRule type="dataBar" priority="712">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713">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2">
    <cfRule type="dataBar" priority="708">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2">
    <cfRule type="dataBar" priority="706">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707">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2">
    <cfRule type="dataBar" priority="726">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2">
    <cfRule type="dataBar" priority="724">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725">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2">
    <cfRule type="dataBar" priority="723">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2">
    <cfRule type="dataBar" priority="721">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722">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2">
    <cfRule type="dataBar" priority="717">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2">
    <cfRule type="dataBar" priority="715">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716">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8:H570">
    <cfRule type="dataBar" priority="699">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8:H570">
    <cfRule type="dataBar" priority="697">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698">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7">
    <cfRule type="dataBar" priority="693">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7">
    <cfRule type="dataBar" priority="691">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692">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7">
    <cfRule type="dataBar" priority="687">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7">
    <cfRule type="dataBar" priority="685">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686">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7">
    <cfRule type="dataBar" priority="690">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7">
    <cfRule type="dataBar" priority="688">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689">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7">
    <cfRule type="dataBar" priority="684">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7">
    <cfRule type="dataBar" priority="682">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683">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7">
    <cfRule type="dataBar" priority="681">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7">
    <cfRule type="dataBar" priority="679">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680">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7">
    <cfRule type="dataBar" priority="678">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7">
    <cfRule type="dataBar" priority="676">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677">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7">
    <cfRule type="dataBar" priority="696">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7">
    <cfRule type="dataBar" priority="694">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695">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5">
    <cfRule type="dataBar" priority="501">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5">
    <cfRule type="dataBar" priority="499">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500">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5">
    <cfRule type="dataBar" priority="498">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5">
    <cfRule type="dataBar" priority="496">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497">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4:H575">
    <cfRule type="dataBar" priority="663">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4:H575">
    <cfRule type="dataBar" priority="661">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662">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4:H575">
    <cfRule type="dataBar" priority="645">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4:H575">
    <cfRule type="dataBar" priority="643">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644">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4:H575">
    <cfRule type="dataBar" priority="642">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4:H575">
    <cfRule type="dataBar" priority="640">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641">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4:H575">
    <cfRule type="dataBar" priority="660">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4:H575">
    <cfRule type="dataBar" priority="658">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659">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4:H575">
    <cfRule type="dataBar" priority="651">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4:H575">
    <cfRule type="dataBar" priority="649">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650">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4:H575">
    <cfRule type="dataBar" priority="654">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4:H575">
    <cfRule type="dataBar" priority="652">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653">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4:H575">
    <cfRule type="dataBar" priority="648">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4:H575">
    <cfRule type="dataBar" priority="646">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647">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4:H575">
    <cfRule type="dataBar" priority="657">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4:H575">
    <cfRule type="dataBar" priority="655">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656">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6">
    <cfRule type="dataBar" priority="639">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6">
    <cfRule type="dataBar" priority="637">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638">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6">
    <cfRule type="dataBar" priority="636">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6">
    <cfRule type="dataBar" priority="634">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635">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6">
    <cfRule type="dataBar" priority="633">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6">
    <cfRule type="dataBar" priority="631">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632">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6">
    <cfRule type="dataBar" priority="630">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6">
    <cfRule type="dataBar" priority="628">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629">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1">
    <cfRule type="dataBar" priority="627">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1">
    <cfRule type="dataBar" priority="625">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626">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1">
    <cfRule type="dataBar" priority="624">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1">
    <cfRule type="dataBar" priority="622">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623">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1">
    <cfRule type="dataBar" priority="621">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1">
    <cfRule type="dataBar" priority="619">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620">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2:H573">
    <cfRule type="dataBar" priority="618">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2:H573">
    <cfRule type="dataBar" priority="616">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617">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8">
    <cfRule type="dataBar" priority="600">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8">
    <cfRule type="dataBar" priority="598">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599">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638">
    <cfRule type="dataBar" priority="415">
      <dataBar>
        <cfvo type="num" val="0"/>
        <cfvo type="num" val="1"/>
        <color theme="0" tint="-0.249977111117893"/>
      </dataBar>
      <extLst>
        <ext xmlns:x14="http://schemas.microsoft.com/office/spreadsheetml/2009/9/main" uri="{B025F937-C7B1-47D3-B67F-A62EFF666E3E}">
          <x14:id>{80BA1AD3-3BBA-4670-8D7B-98BDB2F70D3D}</x14:id>
        </ext>
      </extLst>
    </cfRule>
    <cfRule type="dataBar" priority="416">
      <dataBar>
        <cfvo type="num" val="0"/>
        <cfvo type="num" val="1"/>
        <color theme="0" tint="-0.249977111117893"/>
      </dataBar>
      <extLst>
        <ext xmlns:x14="http://schemas.microsoft.com/office/spreadsheetml/2009/9/main" uri="{B025F937-C7B1-47D3-B67F-A62EFF666E3E}">
          <x14:id>{727CF06C-7658-4E2C-994A-61D3D0270C78}</x14:id>
        </ext>
      </extLst>
    </cfRule>
  </conditionalFormatting>
  <conditionalFormatting sqref="H599">
    <cfRule type="dataBar" priority="406">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407">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8">
    <cfRule type="dataBar" priority="603">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8">
    <cfRule type="dataBar" priority="601">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602">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8">
    <cfRule type="dataBar" priority="597">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8">
    <cfRule type="dataBar" priority="595">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596">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9">
    <cfRule type="dataBar" priority="588">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9">
    <cfRule type="dataBar" priority="586">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587">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9">
    <cfRule type="dataBar" priority="585">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9">
    <cfRule type="dataBar" priority="583">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584">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9">
    <cfRule type="dataBar" priority="579">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9">
    <cfRule type="dataBar" priority="577">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578">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9">
    <cfRule type="dataBar" priority="576">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9">
    <cfRule type="dataBar" priority="574">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575">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80:H581">
    <cfRule type="dataBar" priority="570">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80:H581">
    <cfRule type="dataBar" priority="568">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569">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9">
    <cfRule type="dataBar" priority="582">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9">
    <cfRule type="dataBar" priority="580">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581">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9">
    <cfRule type="dataBar" priority="573">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9">
    <cfRule type="dataBar" priority="571">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572">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80:H581">
    <cfRule type="dataBar" priority="567">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80:H581">
    <cfRule type="dataBar" priority="565">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566">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80:H581">
    <cfRule type="dataBar" priority="561">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80:H581">
    <cfRule type="dataBar" priority="559">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560">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80:H581">
    <cfRule type="dataBar" priority="564">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80:H581">
    <cfRule type="dataBar" priority="562">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563">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80:H581">
    <cfRule type="dataBar" priority="555">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80:H581">
    <cfRule type="dataBar" priority="553">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554">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80:H581">
    <cfRule type="dataBar" priority="558">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80:H581">
    <cfRule type="dataBar" priority="556">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557">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4">
    <cfRule type="dataBar" priority="552">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4">
    <cfRule type="dataBar" priority="550">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551">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3">
    <cfRule type="dataBar" priority="540">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3">
    <cfRule type="dataBar" priority="538">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539">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3">
    <cfRule type="dataBar" priority="537">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3">
    <cfRule type="dataBar" priority="535">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536">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3">
    <cfRule type="dataBar" priority="534">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3">
    <cfRule type="dataBar" priority="532">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533">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3">
    <cfRule type="dataBar" priority="543">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3">
    <cfRule type="dataBar" priority="541">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542">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3">
    <cfRule type="dataBar" priority="549">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3">
    <cfRule type="dataBar" priority="547">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548">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3">
    <cfRule type="dataBar" priority="546">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3">
    <cfRule type="dataBar" priority="544">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545">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3">
    <cfRule type="dataBar" priority="531">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3">
    <cfRule type="dataBar" priority="529">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530">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3">
    <cfRule type="dataBar" priority="528">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3">
    <cfRule type="dataBar" priority="526">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527">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3">
    <cfRule type="dataBar" priority="525">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3">
    <cfRule type="dataBar" priority="523">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524">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6">
    <cfRule type="dataBar" priority="522">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6">
    <cfRule type="dataBar" priority="520">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521">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5">
    <cfRule type="dataBar" priority="513">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5">
    <cfRule type="dataBar" priority="511">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512">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5">
    <cfRule type="dataBar" priority="489">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5">
    <cfRule type="dataBar" priority="487">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488">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5">
    <cfRule type="dataBar" priority="486">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5">
    <cfRule type="dataBar" priority="484">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485">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5">
    <cfRule type="dataBar" priority="504">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5">
    <cfRule type="dataBar" priority="502">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503">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5">
    <cfRule type="dataBar" priority="495">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5">
    <cfRule type="dataBar" priority="493">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494">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5">
    <cfRule type="dataBar" priority="492">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5">
    <cfRule type="dataBar" priority="490">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491">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5">
    <cfRule type="dataBar" priority="510">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5">
    <cfRule type="dataBar" priority="508">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509">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5">
    <cfRule type="dataBar" priority="507">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5">
    <cfRule type="dataBar" priority="505">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506">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2:H594">
    <cfRule type="dataBar" priority="483">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2:H594">
    <cfRule type="dataBar" priority="481">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482">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1">
    <cfRule type="dataBar" priority="477">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1">
    <cfRule type="dataBar" priority="475">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476">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1">
    <cfRule type="dataBar" priority="471">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1">
    <cfRule type="dataBar" priority="469">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470">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1">
    <cfRule type="dataBar" priority="474">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1">
    <cfRule type="dataBar" priority="472">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473">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1">
    <cfRule type="dataBar" priority="468">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1">
    <cfRule type="dataBar" priority="466">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467">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1">
    <cfRule type="dataBar" priority="465">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1">
    <cfRule type="dataBar" priority="463">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464">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1">
    <cfRule type="dataBar" priority="462">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1">
    <cfRule type="dataBar" priority="460">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461">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1">
    <cfRule type="dataBar" priority="480">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1">
    <cfRule type="dataBar" priority="478">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479">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5">
    <cfRule type="dataBar" priority="459">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5">
    <cfRule type="dataBar" priority="457">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458">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5">
    <cfRule type="dataBar" priority="456">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5">
    <cfRule type="dataBar" priority="454">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455">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5">
    <cfRule type="dataBar" priority="453">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5">
    <cfRule type="dataBar" priority="451">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452">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6:H597">
    <cfRule type="dataBar" priority="438">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6:H597">
    <cfRule type="dataBar" priority="436">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437">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6:H597">
    <cfRule type="dataBar" priority="444">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6:H597">
    <cfRule type="dataBar" priority="442">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443">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6:H597">
    <cfRule type="dataBar" priority="432">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6:H597">
    <cfRule type="dataBar" priority="430">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431">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6:H597">
    <cfRule type="dataBar" priority="441">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6:H597">
    <cfRule type="dataBar" priority="439">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440">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6:H597">
    <cfRule type="dataBar" priority="435">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6:H597">
    <cfRule type="dataBar" priority="433">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434">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6:H597">
    <cfRule type="dataBar" priority="429">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6:H597">
    <cfRule type="dataBar" priority="427">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428">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6:H597">
    <cfRule type="dataBar" priority="447">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6:H597">
    <cfRule type="dataBar" priority="445">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446">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638">
    <cfRule type="dataBar" priority="426">
      <dataBar>
        <cfvo type="num" val="0"/>
        <cfvo type="num" val="1"/>
        <color theme="0" tint="-0.249977111117893"/>
      </dataBar>
      <extLst>
        <ext xmlns:x14="http://schemas.microsoft.com/office/spreadsheetml/2009/9/main" uri="{B025F937-C7B1-47D3-B67F-A62EFF666E3E}">
          <x14:id>{DA9E3F04-BB75-4534-BF99-016592B1423F}</x14:id>
        </ext>
      </extLst>
    </cfRule>
  </conditionalFormatting>
  <conditionalFormatting sqref="H638">
    <cfRule type="dataBar" priority="424">
      <dataBar>
        <cfvo type="num" val="0"/>
        <cfvo type="num" val="1"/>
        <color theme="0" tint="-0.249977111117893"/>
      </dataBar>
      <extLst>
        <ext xmlns:x14="http://schemas.microsoft.com/office/spreadsheetml/2009/9/main" uri="{B025F937-C7B1-47D3-B67F-A62EFF666E3E}">
          <x14:id>{1726B5D6-A970-4BBB-B490-7AE61E3D57F2}</x14:id>
        </ext>
      </extLst>
    </cfRule>
    <cfRule type="dataBar" priority="425">
      <dataBar>
        <cfvo type="num" val="0"/>
        <cfvo type="num" val="1"/>
        <color theme="0" tint="-0.249977111117893"/>
      </dataBar>
      <extLst>
        <ext xmlns:x14="http://schemas.microsoft.com/office/spreadsheetml/2009/9/main" uri="{B025F937-C7B1-47D3-B67F-A62EFF666E3E}">
          <x14:id>{25C7655A-DB71-4D28-8E22-7EE583461726}</x14:id>
        </ext>
      </extLst>
    </cfRule>
  </conditionalFormatting>
  <conditionalFormatting sqref="H638">
    <cfRule type="dataBar" priority="423">
      <dataBar>
        <cfvo type="num" val="0"/>
        <cfvo type="num" val="1"/>
        <color theme="0" tint="-0.249977111117893"/>
      </dataBar>
      <extLst>
        <ext xmlns:x14="http://schemas.microsoft.com/office/spreadsheetml/2009/9/main" uri="{B025F937-C7B1-47D3-B67F-A62EFF666E3E}">
          <x14:id>{A2929CEC-06CD-4B60-A9D1-F61F4D06CDC2}</x14:id>
        </ext>
      </extLst>
    </cfRule>
  </conditionalFormatting>
  <conditionalFormatting sqref="H638">
    <cfRule type="dataBar" priority="421">
      <dataBar>
        <cfvo type="num" val="0"/>
        <cfvo type="num" val="1"/>
        <color theme="0" tint="-0.249977111117893"/>
      </dataBar>
      <extLst>
        <ext xmlns:x14="http://schemas.microsoft.com/office/spreadsheetml/2009/9/main" uri="{B025F937-C7B1-47D3-B67F-A62EFF666E3E}">
          <x14:id>{0FFD69B0-C6D2-4627-8C1E-17B688AB8622}</x14:id>
        </ext>
      </extLst>
    </cfRule>
    <cfRule type="dataBar" priority="422">
      <dataBar>
        <cfvo type="num" val="0"/>
        <cfvo type="num" val="1"/>
        <color theme="0" tint="-0.249977111117893"/>
      </dataBar>
      <extLst>
        <ext xmlns:x14="http://schemas.microsoft.com/office/spreadsheetml/2009/9/main" uri="{B025F937-C7B1-47D3-B67F-A62EFF666E3E}">
          <x14:id>{89BA3B4F-B561-45C6-B022-B2A2C28CF6A7}</x14:id>
        </ext>
      </extLst>
    </cfRule>
  </conditionalFormatting>
  <conditionalFormatting sqref="H638">
    <cfRule type="dataBar" priority="420">
      <dataBar>
        <cfvo type="num" val="0"/>
        <cfvo type="num" val="1"/>
        <color theme="0" tint="-0.249977111117893"/>
      </dataBar>
      <extLst>
        <ext xmlns:x14="http://schemas.microsoft.com/office/spreadsheetml/2009/9/main" uri="{B025F937-C7B1-47D3-B67F-A62EFF666E3E}">
          <x14:id>{D3669651-BEFC-4285-9E16-A78D806661CB}</x14:id>
        </ext>
      </extLst>
    </cfRule>
  </conditionalFormatting>
  <conditionalFormatting sqref="H638">
    <cfRule type="dataBar" priority="418">
      <dataBar>
        <cfvo type="num" val="0"/>
        <cfvo type="num" val="1"/>
        <color theme="0" tint="-0.249977111117893"/>
      </dataBar>
      <extLst>
        <ext xmlns:x14="http://schemas.microsoft.com/office/spreadsheetml/2009/9/main" uri="{B025F937-C7B1-47D3-B67F-A62EFF666E3E}">
          <x14:id>{3A16F926-30E0-4CE5-A012-3AFCA5C9279A}</x14:id>
        </ext>
      </extLst>
    </cfRule>
    <cfRule type="dataBar" priority="419">
      <dataBar>
        <cfvo type="num" val="0"/>
        <cfvo type="num" val="1"/>
        <color theme="0" tint="-0.249977111117893"/>
      </dataBar>
      <extLst>
        <ext xmlns:x14="http://schemas.microsoft.com/office/spreadsheetml/2009/9/main" uri="{B025F937-C7B1-47D3-B67F-A62EFF666E3E}">
          <x14:id>{E73F6BB5-7BB8-42AD-B89F-BDAF683428D6}</x14:id>
        </ext>
      </extLst>
    </cfRule>
  </conditionalFormatting>
  <conditionalFormatting sqref="H638">
    <cfRule type="dataBar" priority="417">
      <dataBar>
        <cfvo type="num" val="0"/>
        <cfvo type="num" val="1"/>
        <color theme="0" tint="-0.249977111117893"/>
      </dataBar>
      <extLst>
        <ext xmlns:x14="http://schemas.microsoft.com/office/spreadsheetml/2009/9/main" uri="{B025F937-C7B1-47D3-B67F-A62EFF666E3E}">
          <x14:id>{8742689E-5F3F-4218-A275-BBE621E7B6F6}</x14:id>
        </ext>
      </extLst>
    </cfRule>
  </conditionalFormatting>
  <conditionalFormatting sqref="H599">
    <cfRule type="dataBar" priority="408">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2">
    <cfRule type="dataBar" priority="378">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2">
    <cfRule type="dataBar" priority="376">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377">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2">
    <cfRule type="dataBar" priority="375">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2">
    <cfRule type="dataBar" priority="373">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374">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2">
    <cfRule type="dataBar" priority="372">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2">
    <cfRule type="dataBar" priority="370">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371">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2">
    <cfRule type="dataBar" priority="369">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2">
    <cfRule type="dataBar" priority="367">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368">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2">
    <cfRule type="dataBar" priority="366">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2">
    <cfRule type="dataBar" priority="364">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365">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2">
    <cfRule type="dataBar" priority="363">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2">
    <cfRule type="dataBar" priority="361">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362">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9">
    <cfRule type="dataBar" priority="357">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9">
    <cfRule type="dataBar" priority="355">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356">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655:H657">
    <cfRule type="dataBar" priority="333">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655:H657">
    <cfRule type="dataBar" priority="331">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332">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3">
    <cfRule type="dataBar" priority="354">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3">
    <cfRule type="dataBar" priority="352">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353">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3">
    <cfRule type="dataBar" priority="351">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3">
    <cfRule type="dataBar" priority="349">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350">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3">
    <cfRule type="dataBar" priority="346">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347">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348">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1">
    <cfRule type="dataBar" priority="330">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1">
    <cfRule type="dataBar" priority="328">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329">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4:H651 H631:H632">
    <cfRule type="dataBar" priority="342">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4:H651 H631:H632">
    <cfRule type="dataBar" priority="340">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341">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1">
    <cfRule type="dataBar" priority="325">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326">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327">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2">
    <cfRule type="dataBar" priority="324">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2">
    <cfRule type="dataBar" priority="322">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323">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2">
    <cfRule type="dataBar" priority="321">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2">
    <cfRule type="dataBar" priority="319">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320">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2">
    <cfRule type="dataBar" priority="315">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2">
    <cfRule type="dataBar" priority="313">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314">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2">
    <cfRule type="dataBar" priority="312">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2">
    <cfRule type="dataBar" priority="310">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311">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3">
    <cfRule type="dataBar" priority="306">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3">
    <cfRule type="dataBar" priority="304">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305">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2">
    <cfRule type="dataBar" priority="318">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2">
    <cfRule type="dataBar" priority="316">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317">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2">
    <cfRule type="dataBar" priority="309">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2">
    <cfRule type="dataBar" priority="307">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308">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3">
    <cfRule type="dataBar" priority="303">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3">
    <cfRule type="dataBar" priority="301">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302">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3">
    <cfRule type="dataBar" priority="297">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3">
    <cfRule type="dataBar" priority="295">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296">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3">
    <cfRule type="dataBar" priority="300">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3">
    <cfRule type="dataBar" priority="298">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299">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3">
    <cfRule type="dataBar" priority="291">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3">
    <cfRule type="dataBar" priority="289">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290">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3">
    <cfRule type="dataBar" priority="294">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3">
    <cfRule type="dataBar" priority="292">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293">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4">
    <cfRule type="dataBar" priority="288">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4">
    <cfRule type="dataBar" priority="286">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287">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4">
    <cfRule type="dataBar" priority="285">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4">
    <cfRule type="dataBar" priority="283">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284">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4">
    <cfRule type="dataBar" priority="279">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4">
    <cfRule type="dataBar" priority="277">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278">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4">
    <cfRule type="dataBar" priority="282">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4">
    <cfRule type="dataBar" priority="280">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281">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4">
    <cfRule type="dataBar" priority="273">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4">
    <cfRule type="dataBar" priority="271">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272">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4">
    <cfRule type="dataBar" priority="276">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4">
    <cfRule type="dataBar" priority="274">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275">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3">
    <cfRule type="dataBar" priority="270">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3">
    <cfRule type="dataBar" priority="268">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269">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2:H613 H605 H615">
    <cfRule type="dataBar" priority="264">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2:H613 H605 H615">
    <cfRule type="dataBar" priority="262">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263">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10">
    <cfRule type="dataBar" priority="198">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10">
    <cfRule type="dataBar" priority="196">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197">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10">
    <cfRule type="dataBar" priority="195">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10">
    <cfRule type="dataBar" priority="193">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194">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5">
    <cfRule type="dataBar" priority="261">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5">
    <cfRule type="dataBar" priority="259">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260">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5">
    <cfRule type="dataBar" priority="258">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5">
    <cfRule type="dataBar" priority="256">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257">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5">
    <cfRule type="dataBar" priority="252">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5">
    <cfRule type="dataBar" priority="250">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251">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5">
    <cfRule type="dataBar" priority="255">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5">
    <cfRule type="dataBar" priority="253">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254">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5">
    <cfRule type="dataBar" priority="246">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5">
    <cfRule type="dataBar" priority="244">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245">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5">
    <cfRule type="dataBar" priority="249">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5">
    <cfRule type="dataBar" priority="247">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248">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9">
    <cfRule type="dataBar" priority="243">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9">
    <cfRule type="dataBar" priority="241">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242">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8">
    <cfRule type="dataBar" priority="231">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8">
    <cfRule type="dataBar" priority="229">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230">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8">
    <cfRule type="dataBar" priority="228">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8">
    <cfRule type="dataBar" priority="226">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227">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8">
    <cfRule type="dataBar" priority="225">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8">
    <cfRule type="dataBar" priority="223">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224">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8">
    <cfRule type="dataBar" priority="234">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8">
    <cfRule type="dataBar" priority="232">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233">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8">
    <cfRule type="dataBar" priority="240">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8">
    <cfRule type="dataBar" priority="238">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239">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8">
    <cfRule type="dataBar" priority="237">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8">
    <cfRule type="dataBar" priority="235">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236">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8">
    <cfRule type="dataBar" priority="222">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8">
    <cfRule type="dataBar" priority="220">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221">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8">
    <cfRule type="dataBar" priority="219">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8">
    <cfRule type="dataBar" priority="217">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218">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8">
    <cfRule type="dataBar" priority="216">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8">
    <cfRule type="dataBar" priority="214">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215">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1">
    <cfRule type="dataBar" priority="213">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1">
    <cfRule type="dataBar" priority="211">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212">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10">
    <cfRule type="dataBar" priority="210">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10">
    <cfRule type="dataBar" priority="208">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209">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10">
    <cfRule type="dataBar" priority="186">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10">
    <cfRule type="dataBar" priority="184">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185">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10">
    <cfRule type="dataBar" priority="183">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10">
    <cfRule type="dataBar" priority="181">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182">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10">
    <cfRule type="dataBar" priority="201">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10">
    <cfRule type="dataBar" priority="199">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200">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10">
    <cfRule type="dataBar" priority="192">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10">
    <cfRule type="dataBar" priority="190">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191">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10">
    <cfRule type="dataBar" priority="189">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10">
    <cfRule type="dataBar" priority="187">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188">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10">
    <cfRule type="dataBar" priority="207">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10">
    <cfRule type="dataBar" priority="205">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206">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10">
    <cfRule type="dataBar" priority="204">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10">
    <cfRule type="dataBar" priority="202">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203">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6">
    <cfRule type="dataBar" priority="180">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6">
    <cfRule type="dataBar" priority="178">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179">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6">
    <cfRule type="dataBar" priority="177">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6">
    <cfRule type="dataBar" priority="175">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176">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6">
    <cfRule type="dataBar" priority="174">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6">
    <cfRule type="dataBar" priority="172">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173">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6">
    <cfRule type="dataBar" priority="171">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6">
    <cfRule type="dataBar" priority="169">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170">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6">
    <cfRule type="dataBar" priority="168">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6">
    <cfRule type="dataBar" priority="166">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167">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6">
    <cfRule type="dataBar" priority="165">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6">
    <cfRule type="dataBar" priority="163">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164">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4">
    <cfRule type="dataBar" priority="162">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4">
    <cfRule type="dataBar" priority="160">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161">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5">
    <cfRule type="dataBar" priority="150">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5">
    <cfRule type="dataBar" priority="148">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149">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600">
    <cfRule type="dataBar" priority="147">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600">
    <cfRule type="dataBar" priority="145">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146">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22">
    <cfRule type="dataBar" priority="118">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119">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22">
    <cfRule type="dataBar" priority="120">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2">
    <cfRule type="dataBar" priority="141">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2">
    <cfRule type="dataBar" priority="139">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140">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2">
    <cfRule type="dataBar" priority="126">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2">
    <cfRule type="dataBar" priority="124">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125">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2">
    <cfRule type="dataBar" priority="138">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2">
    <cfRule type="dataBar" priority="136">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137">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2">
    <cfRule type="dataBar" priority="135">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2">
    <cfRule type="dataBar" priority="133">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134">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2">
    <cfRule type="dataBar" priority="132">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2">
    <cfRule type="dataBar" priority="130">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131">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2">
    <cfRule type="dataBar" priority="129">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2">
    <cfRule type="dataBar" priority="127">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128">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2">
    <cfRule type="dataBar" priority="117">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2">
    <cfRule type="dataBar" priority="115">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116">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2">
    <cfRule type="dataBar" priority="114">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2">
    <cfRule type="dataBar" priority="112">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113">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2">
    <cfRule type="dataBar" priority="111">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2">
    <cfRule type="dataBar" priority="109">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110">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2">
    <cfRule type="dataBar" priority="123">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2">
    <cfRule type="dataBar" priority="121">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122">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2">
    <cfRule type="dataBar" priority="105">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2">
    <cfRule type="dataBar" priority="103">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104">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9">
    <cfRule type="dataBar" priority="93">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9">
    <cfRule type="dataBar" priority="91">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92">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2">
    <cfRule type="dataBar" priority="108">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2">
    <cfRule type="dataBar" priority="106">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107">
      <dataBar>
        <cfvo type="num" val="0"/>
        <cfvo type="num" val="1"/>
        <color theme="0" tint="-0.249977111117893"/>
      </dataBar>
      <extLst>
        <ext xmlns:x14="http://schemas.microsoft.com/office/spreadsheetml/2009/9/main" uri="{B025F937-C7B1-47D3-B67F-A62EFF666E3E}">
          <x14:id>{12E9AFBF-2847-42CC-86A2-512181AF2240}</x14:id>
        </ext>
      </extLst>
    </cfRule>
  </conditionalFormatting>
  <conditionalFormatting sqref="H616">
    <cfRule type="dataBar" priority="102">
      <dataBar>
        <cfvo type="num" val="0"/>
        <cfvo type="num" val="1"/>
        <color theme="0" tint="-0.249977111117893"/>
      </dataBar>
      <extLst>
        <ext xmlns:x14="http://schemas.microsoft.com/office/spreadsheetml/2009/9/main" uri="{B025F937-C7B1-47D3-B67F-A62EFF666E3E}">
          <x14:id>{71B598D1-A138-4495-BBA4-CA44EA074C44}</x14:id>
        </ext>
      </extLst>
    </cfRule>
  </conditionalFormatting>
  <conditionalFormatting sqref="H616">
    <cfRule type="dataBar" priority="100">
      <dataBar>
        <cfvo type="num" val="0"/>
        <cfvo type="num" val="1"/>
        <color theme="0" tint="-0.249977111117893"/>
      </dataBar>
      <extLst>
        <ext xmlns:x14="http://schemas.microsoft.com/office/spreadsheetml/2009/9/main" uri="{B025F937-C7B1-47D3-B67F-A62EFF666E3E}">
          <x14:id>{DC16A26B-BCBD-4B0A-8703-2ABF94CB1D35}</x14:id>
        </ext>
      </extLst>
    </cfRule>
    <cfRule type="dataBar" priority="101">
      <dataBar>
        <cfvo type="num" val="0"/>
        <cfvo type="num" val="1"/>
        <color theme="0" tint="-0.249977111117893"/>
      </dataBar>
      <extLst>
        <ext xmlns:x14="http://schemas.microsoft.com/office/spreadsheetml/2009/9/main" uri="{B025F937-C7B1-47D3-B67F-A62EFF666E3E}">
          <x14:id>{DF99E782-8DB0-484F-8BB2-D672A665F538}</x14:id>
        </ext>
      </extLst>
    </cfRule>
  </conditionalFormatting>
  <conditionalFormatting sqref="H629">
    <cfRule type="dataBar" priority="99">
      <dataBar>
        <cfvo type="num" val="0"/>
        <cfvo type="num" val="1"/>
        <color theme="0" tint="-0.249977111117893"/>
      </dataBar>
      <extLst>
        <ext xmlns:x14="http://schemas.microsoft.com/office/spreadsheetml/2009/9/main" uri="{B025F937-C7B1-47D3-B67F-A62EFF666E3E}">
          <x14:id>{1560675F-FA7D-4556-83EA-163B0765B46A}</x14:id>
        </ext>
      </extLst>
    </cfRule>
  </conditionalFormatting>
  <conditionalFormatting sqref="H629">
    <cfRule type="dataBar" priority="97">
      <dataBar>
        <cfvo type="num" val="0"/>
        <cfvo type="num" val="1"/>
        <color theme="0" tint="-0.249977111117893"/>
      </dataBar>
      <extLst>
        <ext xmlns:x14="http://schemas.microsoft.com/office/spreadsheetml/2009/9/main" uri="{B025F937-C7B1-47D3-B67F-A62EFF666E3E}">
          <x14:id>{6BA4711B-882A-4FA7-B143-9B8813765802}</x14:id>
        </ext>
      </extLst>
    </cfRule>
    <cfRule type="dataBar" priority="98">
      <dataBar>
        <cfvo type="num" val="0"/>
        <cfvo type="num" val="1"/>
        <color theme="0" tint="-0.249977111117893"/>
      </dataBar>
      <extLst>
        <ext xmlns:x14="http://schemas.microsoft.com/office/spreadsheetml/2009/9/main" uri="{B025F937-C7B1-47D3-B67F-A62EFF666E3E}">
          <x14:id>{69BC1EB4-3930-41CB-B5EF-69B0F6F48A62}</x14:id>
        </ext>
      </extLst>
    </cfRule>
  </conditionalFormatting>
  <conditionalFormatting sqref="H629">
    <cfRule type="dataBar" priority="96">
      <dataBar>
        <cfvo type="num" val="0"/>
        <cfvo type="num" val="1"/>
        <color theme="0" tint="-0.249977111117893"/>
      </dataBar>
      <extLst>
        <ext xmlns:x14="http://schemas.microsoft.com/office/spreadsheetml/2009/9/main" uri="{B025F937-C7B1-47D3-B67F-A62EFF666E3E}">
          <x14:id>{B069FA3C-DB4F-4A18-83E6-79F5ECB1A481}</x14:id>
        </ext>
      </extLst>
    </cfRule>
  </conditionalFormatting>
  <conditionalFormatting sqref="H629">
    <cfRule type="dataBar" priority="94">
      <dataBar>
        <cfvo type="num" val="0"/>
        <cfvo type="num" val="1"/>
        <color theme="0" tint="-0.249977111117893"/>
      </dataBar>
      <extLst>
        <ext xmlns:x14="http://schemas.microsoft.com/office/spreadsheetml/2009/9/main" uri="{B025F937-C7B1-47D3-B67F-A62EFF666E3E}">
          <x14:id>{AAC6BA63-2623-4EF1-8731-A5B3DCAA2D74}</x14:id>
        </ext>
      </extLst>
    </cfRule>
    <cfRule type="dataBar" priority="95">
      <dataBar>
        <cfvo type="num" val="0"/>
        <cfvo type="num" val="1"/>
        <color theme="0" tint="-0.249977111117893"/>
      </dataBar>
      <extLst>
        <ext xmlns:x14="http://schemas.microsoft.com/office/spreadsheetml/2009/9/main" uri="{B025F937-C7B1-47D3-B67F-A62EFF666E3E}">
          <x14:id>{9B7A3764-947F-4E41-A638-3B1DC84F8D59}</x14:id>
        </ext>
      </extLst>
    </cfRule>
  </conditionalFormatting>
  <conditionalFormatting sqref="H627">
    <cfRule type="dataBar" priority="42">
      <dataBar>
        <cfvo type="num" val="0"/>
        <cfvo type="num" val="1"/>
        <color theme="0" tint="-0.249977111117893"/>
      </dataBar>
      <extLst>
        <ext xmlns:x14="http://schemas.microsoft.com/office/spreadsheetml/2009/9/main" uri="{B025F937-C7B1-47D3-B67F-A62EFF666E3E}">
          <x14:id>{5FF0515A-A8A3-436B-9F42-F31D8FBD1EAE}</x14:id>
        </ext>
      </extLst>
    </cfRule>
  </conditionalFormatting>
  <conditionalFormatting sqref="H627">
    <cfRule type="dataBar" priority="40">
      <dataBar>
        <cfvo type="num" val="0"/>
        <cfvo type="num" val="1"/>
        <color theme="0" tint="-0.249977111117893"/>
      </dataBar>
      <extLst>
        <ext xmlns:x14="http://schemas.microsoft.com/office/spreadsheetml/2009/9/main" uri="{B025F937-C7B1-47D3-B67F-A62EFF666E3E}">
          <x14:id>{27F2726A-8C50-4CDC-B11C-025CCFFEE76E}</x14:id>
        </ext>
      </extLst>
    </cfRule>
    <cfRule type="dataBar" priority="41">
      <dataBar>
        <cfvo type="num" val="0"/>
        <cfvo type="num" val="1"/>
        <color theme="0" tint="-0.249977111117893"/>
      </dataBar>
      <extLst>
        <ext xmlns:x14="http://schemas.microsoft.com/office/spreadsheetml/2009/9/main" uri="{B025F937-C7B1-47D3-B67F-A62EFF666E3E}">
          <x14:id>{3FDA68EC-74D0-4985-9F83-054577819292}</x14:id>
        </ext>
      </extLst>
    </cfRule>
  </conditionalFormatting>
  <conditionalFormatting sqref="H629">
    <cfRule type="dataBar" priority="87">
      <dataBar>
        <cfvo type="num" val="0"/>
        <cfvo type="num" val="1"/>
        <color theme="0" tint="-0.249977111117893"/>
      </dataBar>
      <extLst>
        <ext xmlns:x14="http://schemas.microsoft.com/office/spreadsheetml/2009/9/main" uri="{B025F937-C7B1-47D3-B67F-A62EFF666E3E}">
          <x14:id>{40EB661A-EE1E-431A-A35C-ACB808291759}</x14:id>
        </ext>
      </extLst>
    </cfRule>
  </conditionalFormatting>
  <conditionalFormatting sqref="H629">
    <cfRule type="dataBar" priority="85">
      <dataBar>
        <cfvo type="num" val="0"/>
        <cfvo type="num" val="1"/>
        <color theme="0" tint="-0.249977111117893"/>
      </dataBar>
      <extLst>
        <ext xmlns:x14="http://schemas.microsoft.com/office/spreadsheetml/2009/9/main" uri="{B025F937-C7B1-47D3-B67F-A62EFF666E3E}">
          <x14:id>{CA6B0081-A149-4A86-95A9-CB99546BCEAB}</x14:id>
        </ext>
      </extLst>
    </cfRule>
    <cfRule type="dataBar" priority="86">
      <dataBar>
        <cfvo type="num" val="0"/>
        <cfvo type="num" val="1"/>
        <color theme="0" tint="-0.249977111117893"/>
      </dataBar>
      <extLst>
        <ext xmlns:x14="http://schemas.microsoft.com/office/spreadsheetml/2009/9/main" uri="{B025F937-C7B1-47D3-B67F-A62EFF666E3E}">
          <x14:id>{4FECDE59-2691-4595-A24B-D9AAE77F411C}</x14:id>
        </ext>
      </extLst>
    </cfRule>
  </conditionalFormatting>
  <conditionalFormatting sqref="H629">
    <cfRule type="dataBar" priority="90">
      <dataBar>
        <cfvo type="num" val="0"/>
        <cfvo type="num" val="1"/>
        <color theme="0" tint="-0.249977111117893"/>
      </dataBar>
      <extLst>
        <ext xmlns:x14="http://schemas.microsoft.com/office/spreadsheetml/2009/9/main" uri="{B025F937-C7B1-47D3-B67F-A62EFF666E3E}">
          <x14:id>{067822DB-837E-4B12-9DBE-C2F825233E57}</x14:id>
        </ext>
      </extLst>
    </cfRule>
  </conditionalFormatting>
  <conditionalFormatting sqref="H629">
    <cfRule type="dataBar" priority="88">
      <dataBar>
        <cfvo type="num" val="0"/>
        <cfvo type="num" val="1"/>
        <color theme="0" tint="-0.249977111117893"/>
      </dataBar>
      <extLst>
        <ext xmlns:x14="http://schemas.microsoft.com/office/spreadsheetml/2009/9/main" uri="{B025F937-C7B1-47D3-B67F-A62EFF666E3E}">
          <x14:id>{3F615F23-4321-4339-82C1-F4D6B1FE1689}</x14:id>
        </ext>
      </extLst>
    </cfRule>
    <cfRule type="dataBar" priority="89">
      <dataBar>
        <cfvo type="num" val="0"/>
        <cfvo type="num" val="1"/>
        <color theme="0" tint="-0.249977111117893"/>
      </dataBar>
      <extLst>
        <ext xmlns:x14="http://schemas.microsoft.com/office/spreadsheetml/2009/9/main" uri="{B025F937-C7B1-47D3-B67F-A62EFF666E3E}">
          <x14:id>{61DA7AB3-9FEE-4BE9-BBF2-AA18531A68E2}</x14:id>
        </ext>
      </extLst>
    </cfRule>
  </conditionalFormatting>
  <conditionalFormatting sqref="H629">
    <cfRule type="dataBar" priority="81">
      <dataBar>
        <cfvo type="num" val="0"/>
        <cfvo type="num" val="1"/>
        <color theme="0" tint="-0.249977111117893"/>
      </dataBar>
      <extLst>
        <ext xmlns:x14="http://schemas.microsoft.com/office/spreadsheetml/2009/9/main" uri="{B025F937-C7B1-47D3-B67F-A62EFF666E3E}">
          <x14:id>{6A458495-B526-4A56-88F6-15ED69541CFA}</x14:id>
        </ext>
      </extLst>
    </cfRule>
  </conditionalFormatting>
  <conditionalFormatting sqref="H629">
    <cfRule type="dataBar" priority="79">
      <dataBar>
        <cfvo type="num" val="0"/>
        <cfvo type="num" val="1"/>
        <color theme="0" tint="-0.249977111117893"/>
      </dataBar>
      <extLst>
        <ext xmlns:x14="http://schemas.microsoft.com/office/spreadsheetml/2009/9/main" uri="{B025F937-C7B1-47D3-B67F-A62EFF666E3E}">
          <x14:id>{3BE57293-CE2A-4EEF-8151-01FE294DF201}</x14:id>
        </ext>
      </extLst>
    </cfRule>
    <cfRule type="dataBar" priority="80">
      <dataBar>
        <cfvo type="num" val="0"/>
        <cfvo type="num" val="1"/>
        <color theme="0" tint="-0.249977111117893"/>
      </dataBar>
      <extLst>
        <ext xmlns:x14="http://schemas.microsoft.com/office/spreadsheetml/2009/9/main" uri="{B025F937-C7B1-47D3-B67F-A62EFF666E3E}">
          <x14:id>{E4891672-5956-4DD6-87D0-D018E676EA4E}</x14:id>
        </ext>
      </extLst>
    </cfRule>
  </conditionalFormatting>
  <conditionalFormatting sqref="H629">
    <cfRule type="dataBar" priority="84">
      <dataBar>
        <cfvo type="num" val="0"/>
        <cfvo type="num" val="1"/>
        <color theme="0" tint="-0.249977111117893"/>
      </dataBar>
      <extLst>
        <ext xmlns:x14="http://schemas.microsoft.com/office/spreadsheetml/2009/9/main" uri="{B025F937-C7B1-47D3-B67F-A62EFF666E3E}">
          <x14:id>{D857B7EE-77EF-48DB-A758-395C171E3079}</x14:id>
        </ext>
      </extLst>
    </cfRule>
  </conditionalFormatting>
  <conditionalFormatting sqref="H629">
    <cfRule type="dataBar" priority="82">
      <dataBar>
        <cfvo type="num" val="0"/>
        <cfvo type="num" val="1"/>
        <color theme="0" tint="-0.249977111117893"/>
      </dataBar>
      <extLst>
        <ext xmlns:x14="http://schemas.microsoft.com/office/spreadsheetml/2009/9/main" uri="{B025F937-C7B1-47D3-B67F-A62EFF666E3E}">
          <x14:id>{604699D7-B007-4665-BEA8-CDA2FB49998F}</x14:id>
        </ext>
      </extLst>
    </cfRule>
    <cfRule type="dataBar" priority="83">
      <dataBar>
        <cfvo type="num" val="0"/>
        <cfvo type="num" val="1"/>
        <color theme="0" tint="-0.249977111117893"/>
      </dataBar>
      <extLst>
        <ext xmlns:x14="http://schemas.microsoft.com/office/spreadsheetml/2009/9/main" uri="{B025F937-C7B1-47D3-B67F-A62EFF666E3E}">
          <x14:id>{354E088F-3FD9-4319-8A1C-83A48DC8BCFE}</x14:id>
        </ext>
      </extLst>
    </cfRule>
  </conditionalFormatting>
  <conditionalFormatting sqref="H607">
    <cfRule type="dataBar" priority="69">
      <dataBar>
        <cfvo type="num" val="0"/>
        <cfvo type="num" val="1"/>
        <color theme="0" tint="-0.249977111117893"/>
      </dataBar>
      <extLst>
        <ext xmlns:x14="http://schemas.microsoft.com/office/spreadsheetml/2009/9/main" uri="{B025F937-C7B1-47D3-B67F-A62EFF666E3E}">
          <x14:id>{79E90EC4-B7B9-4067-9F45-09E44BEAD182}</x14:id>
        </ext>
      </extLst>
    </cfRule>
  </conditionalFormatting>
  <conditionalFormatting sqref="H607">
    <cfRule type="dataBar" priority="67">
      <dataBar>
        <cfvo type="num" val="0"/>
        <cfvo type="num" val="1"/>
        <color theme="0" tint="-0.249977111117893"/>
      </dataBar>
      <extLst>
        <ext xmlns:x14="http://schemas.microsoft.com/office/spreadsheetml/2009/9/main" uri="{B025F937-C7B1-47D3-B67F-A62EFF666E3E}">
          <x14:id>{BF60DA07-6FB1-4A57-8BE4-50D63A6DA97E}</x14:id>
        </ext>
      </extLst>
    </cfRule>
    <cfRule type="dataBar" priority="68">
      <dataBar>
        <cfvo type="num" val="0"/>
        <cfvo type="num" val="1"/>
        <color theme="0" tint="-0.249977111117893"/>
      </dataBar>
      <extLst>
        <ext xmlns:x14="http://schemas.microsoft.com/office/spreadsheetml/2009/9/main" uri="{B025F937-C7B1-47D3-B67F-A62EFF666E3E}">
          <x14:id>{99926A1E-9681-4334-AF8D-E7E6B168C77C}</x14:id>
        </ext>
      </extLst>
    </cfRule>
  </conditionalFormatting>
  <conditionalFormatting sqref="H607">
    <cfRule type="dataBar" priority="66">
      <dataBar>
        <cfvo type="num" val="0"/>
        <cfvo type="num" val="1"/>
        <color theme="0" tint="-0.249977111117893"/>
      </dataBar>
      <extLst>
        <ext xmlns:x14="http://schemas.microsoft.com/office/spreadsheetml/2009/9/main" uri="{B025F937-C7B1-47D3-B67F-A62EFF666E3E}">
          <x14:id>{9D244853-5045-4577-B813-D706603F5800}</x14:id>
        </ext>
      </extLst>
    </cfRule>
  </conditionalFormatting>
  <conditionalFormatting sqref="H607">
    <cfRule type="dataBar" priority="64">
      <dataBar>
        <cfvo type="num" val="0"/>
        <cfvo type="num" val="1"/>
        <color theme="0" tint="-0.249977111117893"/>
      </dataBar>
      <extLst>
        <ext xmlns:x14="http://schemas.microsoft.com/office/spreadsheetml/2009/9/main" uri="{B025F937-C7B1-47D3-B67F-A62EFF666E3E}">
          <x14:id>{D129F016-097D-4184-95A9-F5F36DB96755}</x14:id>
        </ext>
      </extLst>
    </cfRule>
    <cfRule type="dataBar" priority="65">
      <dataBar>
        <cfvo type="num" val="0"/>
        <cfvo type="num" val="1"/>
        <color theme="0" tint="-0.249977111117893"/>
      </dataBar>
      <extLst>
        <ext xmlns:x14="http://schemas.microsoft.com/office/spreadsheetml/2009/9/main" uri="{B025F937-C7B1-47D3-B67F-A62EFF666E3E}">
          <x14:id>{C112EB9D-CCE1-4DBA-87FC-674517DFA369}</x14:id>
        </ext>
      </extLst>
    </cfRule>
  </conditionalFormatting>
  <conditionalFormatting sqref="H607">
    <cfRule type="dataBar" priority="63">
      <dataBar>
        <cfvo type="num" val="0"/>
        <cfvo type="num" val="1"/>
        <color theme="0" tint="-0.249977111117893"/>
      </dataBar>
      <extLst>
        <ext xmlns:x14="http://schemas.microsoft.com/office/spreadsheetml/2009/9/main" uri="{B025F937-C7B1-47D3-B67F-A62EFF666E3E}">
          <x14:id>{A94D0421-853E-4F5C-8E81-E770A164F863}</x14:id>
        </ext>
      </extLst>
    </cfRule>
  </conditionalFormatting>
  <conditionalFormatting sqref="H607">
    <cfRule type="dataBar" priority="61">
      <dataBar>
        <cfvo type="num" val="0"/>
        <cfvo type="num" val="1"/>
        <color theme="0" tint="-0.249977111117893"/>
      </dataBar>
      <extLst>
        <ext xmlns:x14="http://schemas.microsoft.com/office/spreadsheetml/2009/9/main" uri="{B025F937-C7B1-47D3-B67F-A62EFF666E3E}">
          <x14:id>{18B09E32-D88B-4464-A654-1516191BDBEA}</x14:id>
        </ext>
      </extLst>
    </cfRule>
    <cfRule type="dataBar" priority="62">
      <dataBar>
        <cfvo type="num" val="0"/>
        <cfvo type="num" val="1"/>
        <color theme="0" tint="-0.249977111117893"/>
      </dataBar>
      <extLst>
        <ext xmlns:x14="http://schemas.microsoft.com/office/spreadsheetml/2009/9/main" uri="{B025F937-C7B1-47D3-B67F-A62EFF666E3E}">
          <x14:id>{4F9253DA-BDC0-472E-9628-EDD32E6EF47D}</x14:id>
        </ext>
      </extLst>
    </cfRule>
  </conditionalFormatting>
  <conditionalFormatting sqref="H607">
    <cfRule type="dataBar" priority="72">
      <dataBar>
        <cfvo type="num" val="0"/>
        <cfvo type="num" val="1"/>
        <color theme="0" tint="-0.249977111117893"/>
      </dataBar>
      <extLst>
        <ext xmlns:x14="http://schemas.microsoft.com/office/spreadsheetml/2009/9/main" uri="{B025F937-C7B1-47D3-B67F-A62EFF666E3E}">
          <x14:id>{5230325C-B526-4F48-A175-22A24E1B7F11}</x14:id>
        </ext>
      </extLst>
    </cfRule>
  </conditionalFormatting>
  <conditionalFormatting sqref="H607">
    <cfRule type="dataBar" priority="70">
      <dataBar>
        <cfvo type="num" val="0"/>
        <cfvo type="num" val="1"/>
        <color theme="0" tint="-0.249977111117893"/>
      </dataBar>
      <extLst>
        <ext xmlns:x14="http://schemas.microsoft.com/office/spreadsheetml/2009/9/main" uri="{B025F937-C7B1-47D3-B67F-A62EFF666E3E}">
          <x14:id>{19A79539-660E-49D9-BA99-4FB5D632E493}</x14:id>
        </ext>
      </extLst>
    </cfRule>
    <cfRule type="dataBar" priority="71">
      <dataBar>
        <cfvo type="num" val="0"/>
        <cfvo type="num" val="1"/>
        <color theme="0" tint="-0.249977111117893"/>
      </dataBar>
      <extLst>
        <ext xmlns:x14="http://schemas.microsoft.com/office/spreadsheetml/2009/9/main" uri="{B025F937-C7B1-47D3-B67F-A62EFF666E3E}">
          <x14:id>{F7A66833-9E5C-4A12-A3C3-36E90E20934F}</x14:id>
        </ext>
      </extLst>
    </cfRule>
  </conditionalFormatting>
  <conditionalFormatting sqref="H607">
    <cfRule type="dataBar" priority="78">
      <dataBar>
        <cfvo type="num" val="0"/>
        <cfvo type="num" val="1"/>
        <color theme="0" tint="-0.249977111117893"/>
      </dataBar>
      <extLst>
        <ext xmlns:x14="http://schemas.microsoft.com/office/spreadsheetml/2009/9/main" uri="{B025F937-C7B1-47D3-B67F-A62EFF666E3E}">
          <x14:id>{042D7275-DA9D-4B91-8205-D62F29B3C143}</x14:id>
        </ext>
      </extLst>
    </cfRule>
  </conditionalFormatting>
  <conditionalFormatting sqref="H607">
    <cfRule type="dataBar" priority="76">
      <dataBar>
        <cfvo type="num" val="0"/>
        <cfvo type="num" val="1"/>
        <color theme="0" tint="-0.249977111117893"/>
      </dataBar>
      <extLst>
        <ext xmlns:x14="http://schemas.microsoft.com/office/spreadsheetml/2009/9/main" uri="{B025F937-C7B1-47D3-B67F-A62EFF666E3E}">
          <x14:id>{11B3EFCD-5A12-4A24-B179-26418D916D6E}</x14:id>
        </ext>
      </extLst>
    </cfRule>
    <cfRule type="dataBar" priority="77">
      <dataBar>
        <cfvo type="num" val="0"/>
        <cfvo type="num" val="1"/>
        <color theme="0" tint="-0.249977111117893"/>
      </dataBar>
      <extLst>
        <ext xmlns:x14="http://schemas.microsoft.com/office/spreadsheetml/2009/9/main" uri="{B025F937-C7B1-47D3-B67F-A62EFF666E3E}">
          <x14:id>{0A509196-E4E2-4B9F-AA2B-03E56BB59ED0}</x14:id>
        </ext>
      </extLst>
    </cfRule>
  </conditionalFormatting>
  <conditionalFormatting sqref="H607">
    <cfRule type="dataBar" priority="75">
      <dataBar>
        <cfvo type="num" val="0"/>
        <cfvo type="num" val="1"/>
        <color theme="0" tint="-0.249977111117893"/>
      </dataBar>
      <extLst>
        <ext xmlns:x14="http://schemas.microsoft.com/office/spreadsheetml/2009/9/main" uri="{B025F937-C7B1-47D3-B67F-A62EFF666E3E}">
          <x14:id>{ED4D8AD4-E970-433D-AE3D-FE5B8E6BFBAB}</x14:id>
        </ext>
      </extLst>
    </cfRule>
  </conditionalFormatting>
  <conditionalFormatting sqref="H607">
    <cfRule type="dataBar" priority="73">
      <dataBar>
        <cfvo type="num" val="0"/>
        <cfvo type="num" val="1"/>
        <color theme="0" tint="-0.249977111117893"/>
      </dataBar>
      <extLst>
        <ext xmlns:x14="http://schemas.microsoft.com/office/spreadsheetml/2009/9/main" uri="{B025F937-C7B1-47D3-B67F-A62EFF666E3E}">
          <x14:id>{70F1C258-52EA-40FC-8DEE-3A3D23291B5A}</x14:id>
        </ext>
      </extLst>
    </cfRule>
    <cfRule type="dataBar" priority="74">
      <dataBar>
        <cfvo type="num" val="0"/>
        <cfvo type="num" val="1"/>
        <color theme="0" tint="-0.249977111117893"/>
      </dataBar>
      <extLst>
        <ext xmlns:x14="http://schemas.microsoft.com/office/spreadsheetml/2009/9/main" uri="{B025F937-C7B1-47D3-B67F-A62EFF666E3E}">
          <x14:id>{9B9F1E03-7190-48CD-B366-C39A4B0E7FC4}</x14:id>
        </ext>
      </extLst>
    </cfRule>
  </conditionalFormatting>
  <conditionalFormatting sqref="H607">
    <cfRule type="dataBar" priority="60">
      <dataBar>
        <cfvo type="num" val="0"/>
        <cfvo type="num" val="1"/>
        <color theme="0" tint="-0.249977111117893"/>
      </dataBar>
      <extLst>
        <ext xmlns:x14="http://schemas.microsoft.com/office/spreadsheetml/2009/9/main" uri="{B025F937-C7B1-47D3-B67F-A62EFF666E3E}">
          <x14:id>{77C7C7D2-088C-46E9-96AA-90490632982B}</x14:id>
        </ext>
      </extLst>
    </cfRule>
  </conditionalFormatting>
  <conditionalFormatting sqref="H607">
    <cfRule type="dataBar" priority="58">
      <dataBar>
        <cfvo type="num" val="0"/>
        <cfvo type="num" val="1"/>
        <color theme="0" tint="-0.249977111117893"/>
      </dataBar>
      <extLst>
        <ext xmlns:x14="http://schemas.microsoft.com/office/spreadsheetml/2009/9/main" uri="{B025F937-C7B1-47D3-B67F-A62EFF666E3E}">
          <x14:id>{3E5E5F7F-FF03-434F-8F81-5612F116CD5C}</x14:id>
        </ext>
      </extLst>
    </cfRule>
    <cfRule type="dataBar" priority="59">
      <dataBar>
        <cfvo type="num" val="0"/>
        <cfvo type="num" val="1"/>
        <color theme="0" tint="-0.249977111117893"/>
      </dataBar>
      <extLst>
        <ext xmlns:x14="http://schemas.microsoft.com/office/spreadsheetml/2009/9/main" uri="{B025F937-C7B1-47D3-B67F-A62EFF666E3E}">
          <x14:id>{9492C7A1-1E1E-46B2-99F7-CE878E9D866A}</x14:id>
        </ext>
      </extLst>
    </cfRule>
  </conditionalFormatting>
  <conditionalFormatting sqref="H607">
    <cfRule type="dataBar" priority="57">
      <dataBar>
        <cfvo type="num" val="0"/>
        <cfvo type="num" val="1"/>
        <color theme="0" tint="-0.249977111117893"/>
      </dataBar>
      <extLst>
        <ext xmlns:x14="http://schemas.microsoft.com/office/spreadsheetml/2009/9/main" uri="{B025F937-C7B1-47D3-B67F-A62EFF666E3E}">
          <x14:id>{A97857D1-7680-497D-8E3D-D687247FC760}</x14:id>
        </ext>
      </extLst>
    </cfRule>
  </conditionalFormatting>
  <conditionalFormatting sqref="H607">
    <cfRule type="dataBar" priority="55">
      <dataBar>
        <cfvo type="num" val="0"/>
        <cfvo type="num" val="1"/>
        <color theme="0" tint="-0.249977111117893"/>
      </dataBar>
      <extLst>
        <ext xmlns:x14="http://schemas.microsoft.com/office/spreadsheetml/2009/9/main" uri="{B025F937-C7B1-47D3-B67F-A62EFF666E3E}">
          <x14:id>{70DBE391-29FA-4529-8416-1011B4EE82B7}</x14:id>
        </ext>
      </extLst>
    </cfRule>
    <cfRule type="dataBar" priority="56">
      <dataBar>
        <cfvo type="num" val="0"/>
        <cfvo type="num" val="1"/>
        <color theme="0" tint="-0.249977111117893"/>
      </dataBar>
      <extLst>
        <ext xmlns:x14="http://schemas.microsoft.com/office/spreadsheetml/2009/9/main" uri="{B025F937-C7B1-47D3-B67F-A62EFF666E3E}">
          <x14:id>{359CA9AC-32C3-4C46-951D-BD1F0FAA19C7}</x14:id>
        </ext>
      </extLst>
    </cfRule>
  </conditionalFormatting>
  <conditionalFormatting sqref="H607">
    <cfRule type="dataBar" priority="54">
      <dataBar>
        <cfvo type="num" val="0"/>
        <cfvo type="num" val="1"/>
        <color theme="0" tint="-0.249977111117893"/>
      </dataBar>
      <extLst>
        <ext xmlns:x14="http://schemas.microsoft.com/office/spreadsheetml/2009/9/main" uri="{B025F937-C7B1-47D3-B67F-A62EFF666E3E}">
          <x14:id>{FC53779F-10C5-493F-BDEF-BB86E182E4F7}</x14:id>
        </ext>
      </extLst>
    </cfRule>
  </conditionalFormatting>
  <conditionalFormatting sqref="H607">
    <cfRule type="dataBar" priority="52">
      <dataBar>
        <cfvo type="num" val="0"/>
        <cfvo type="num" val="1"/>
        <color theme="0" tint="-0.249977111117893"/>
      </dataBar>
      <extLst>
        <ext xmlns:x14="http://schemas.microsoft.com/office/spreadsheetml/2009/9/main" uri="{B025F937-C7B1-47D3-B67F-A62EFF666E3E}">
          <x14:id>{C3723FBE-DA7A-432D-AC1F-C0713D5BE6F6}</x14:id>
        </ext>
      </extLst>
    </cfRule>
    <cfRule type="dataBar" priority="53">
      <dataBar>
        <cfvo type="num" val="0"/>
        <cfvo type="num" val="1"/>
        <color theme="0" tint="-0.249977111117893"/>
      </dataBar>
      <extLst>
        <ext xmlns:x14="http://schemas.microsoft.com/office/spreadsheetml/2009/9/main" uri="{B025F937-C7B1-47D3-B67F-A62EFF666E3E}">
          <x14:id>{DF2333F9-4704-4B0E-A3D9-C70854033477}</x14:id>
        </ext>
      </extLst>
    </cfRule>
  </conditionalFormatting>
  <conditionalFormatting sqref="H627">
    <cfRule type="dataBar" priority="48">
      <dataBar>
        <cfvo type="num" val="0"/>
        <cfvo type="num" val="1"/>
        <color theme="0" tint="-0.249977111117893"/>
      </dataBar>
      <extLst>
        <ext xmlns:x14="http://schemas.microsoft.com/office/spreadsheetml/2009/9/main" uri="{B025F937-C7B1-47D3-B67F-A62EFF666E3E}">
          <x14:id>{88C95549-0977-43F0-AC40-A8922C2ED217}</x14:id>
        </ext>
      </extLst>
    </cfRule>
  </conditionalFormatting>
  <conditionalFormatting sqref="H627">
    <cfRule type="dataBar" priority="46">
      <dataBar>
        <cfvo type="num" val="0"/>
        <cfvo type="num" val="1"/>
        <color theme="0" tint="-0.249977111117893"/>
      </dataBar>
      <extLst>
        <ext xmlns:x14="http://schemas.microsoft.com/office/spreadsheetml/2009/9/main" uri="{B025F937-C7B1-47D3-B67F-A62EFF666E3E}">
          <x14:id>{695EDAD1-F5DE-4CD3-BB30-BBB2FAFE10F1}</x14:id>
        </ext>
      </extLst>
    </cfRule>
    <cfRule type="dataBar" priority="47">
      <dataBar>
        <cfvo type="num" val="0"/>
        <cfvo type="num" val="1"/>
        <color theme="0" tint="-0.249977111117893"/>
      </dataBar>
      <extLst>
        <ext xmlns:x14="http://schemas.microsoft.com/office/spreadsheetml/2009/9/main" uri="{B025F937-C7B1-47D3-B67F-A62EFF666E3E}">
          <x14:id>{060C5AB6-9C70-438E-9C61-68B1A82ADE6F}</x14:id>
        </ext>
      </extLst>
    </cfRule>
  </conditionalFormatting>
  <conditionalFormatting sqref="H627">
    <cfRule type="dataBar" priority="45">
      <dataBar>
        <cfvo type="num" val="0"/>
        <cfvo type="num" val="1"/>
        <color theme="0" tint="-0.249977111117893"/>
      </dataBar>
      <extLst>
        <ext xmlns:x14="http://schemas.microsoft.com/office/spreadsheetml/2009/9/main" uri="{B025F937-C7B1-47D3-B67F-A62EFF666E3E}">
          <x14:id>{BD14509C-8231-45CE-A356-06F8BED09FC0}</x14:id>
        </ext>
      </extLst>
    </cfRule>
  </conditionalFormatting>
  <conditionalFormatting sqref="H627">
    <cfRule type="dataBar" priority="43">
      <dataBar>
        <cfvo type="num" val="0"/>
        <cfvo type="num" val="1"/>
        <color theme="0" tint="-0.249977111117893"/>
      </dataBar>
      <extLst>
        <ext xmlns:x14="http://schemas.microsoft.com/office/spreadsheetml/2009/9/main" uri="{B025F937-C7B1-47D3-B67F-A62EFF666E3E}">
          <x14:id>{153A8B69-9C93-425C-BCD0-CEC84E55527B}</x14:id>
        </ext>
      </extLst>
    </cfRule>
    <cfRule type="dataBar" priority="44">
      <dataBar>
        <cfvo type="num" val="0"/>
        <cfvo type="num" val="1"/>
        <color theme="0" tint="-0.249977111117893"/>
      </dataBar>
      <extLst>
        <ext xmlns:x14="http://schemas.microsoft.com/office/spreadsheetml/2009/9/main" uri="{B025F937-C7B1-47D3-B67F-A62EFF666E3E}">
          <x14:id>{D6A32E30-BE3B-498E-A1AB-7DB750F899B6}</x14:id>
        </ext>
      </extLst>
    </cfRule>
  </conditionalFormatting>
  <conditionalFormatting sqref="H627">
    <cfRule type="dataBar" priority="36">
      <dataBar>
        <cfvo type="num" val="0"/>
        <cfvo type="num" val="1"/>
        <color theme="0" tint="-0.249977111117893"/>
      </dataBar>
      <extLst>
        <ext xmlns:x14="http://schemas.microsoft.com/office/spreadsheetml/2009/9/main" uri="{B025F937-C7B1-47D3-B67F-A62EFF666E3E}">
          <x14:id>{E9A1B77E-3893-4467-A793-D74738600627}</x14:id>
        </ext>
      </extLst>
    </cfRule>
  </conditionalFormatting>
  <conditionalFormatting sqref="H627">
    <cfRule type="dataBar" priority="34">
      <dataBar>
        <cfvo type="num" val="0"/>
        <cfvo type="num" val="1"/>
        <color theme="0" tint="-0.249977111117893"/>
      </dataBar>
      <extLst>
        <ext xmlns:x14="http://schemas.microsoft.com/office/spreadsheetml/2009/9/main" uri="{B025F937-C7B1-47D3-B67F-A62EFF666E3E}">
          <x14:id>{DCE709CE-7279-4BB3-8848-9235C86F227F}</x14:id>
        </ext>
      </extLst>
    </cfRule>
    <cfRule type="dataBar" priority="35">
      <dataBar>
        <cfvo type="num" val="0"/>
        <cfvo type="num" val="1"/>
        <color theme="0" tint="-0.249977111117893"/>
      </dataBar>
      <extLst>
        <ext xmlns:x14="http://schemas.microsoft.com/office/spreadsheetml/2009/9/main" uri="{B025F937-C7B1-47D3-B67F-A62EFF666E3E}">
          <x14:id>{E8D1FD52-CEE7-4B7D-998B-26E834135907}</x14:id>
        </ext>
      </extLst>
    </cfRule>
  </conditionalFormatting>
  <conditionalFormatting sqref="H627">
    <cfRule type="dataBar" priority="39">
      <dataBar>
        <cfvo type="num" val="0"/>
        <cfvo type="num" val="1"/>
        <color theme="0" tint="-0.249977111117893"/>
      </dataBar>
      <extLst>
        <ext xmlns:x14="http://schemas.microsoft.com/office/spreadsheetml/2009/9/main" uri="{B025F937-C7B1-47D3-B67F-A62EFF666E3E}">
          <x14:id>{790D6173-7DD8-4C11-B212-AF73F602E14C}</x14:id>
        </ext>
      </extLst>
    </cfRule>
  </conditionalFormatting>
  <conditionalFormatting sqref="H627">
    <cfRule type="dataBar" priority="37">
      <dataBar>
        <cfvo type="num" val="0"/>
        <cfvo type="num" val="1"/>
        <color theme="0" tint="-0.249977111117893"/>
      </dataBar>
      <extLst>
        <ext xmlns:x14="http://schemas.microsoft.com/office/spreadsheetml/2009/9/main" uri="{B025F937-C7B1-47D3-B67F-A62EFF666E3E}">
          <x14:id>{0F821D7E-946F-439A-A314-2020DDCD7F2A}</x14:id>
        </ext>
      </extLst>
    </cfRule>
    <cfRule type="dataBar" priority="38">
      <dataBar>
        <cfvo type="num" val="0"/>
        <cfvo type="num" val="1"/>
        <color theme="0" tint="-0.249977111117893"/>
      </dataBar>
      <extLst>
        <ext xmlns:x14="http://schemas.microsoft.com/office/spreadsheetml/2009/9/main" uri="{B025F937-C7B1-47D3-B67F-A62EFF666E3E}">
          <x14:id>{54AAAD53-41C1-4309-8A49-D2A6FEE786DF}</x14:id>
        </ext>
      </extLst>
    </cfRule>
  </conditionalFormatting>
  <conditionalFormatting sqref="H627">
    <cfRule type="dataBar" priority="30">
      <dataBar>
        <cfvo type="num" val="0"/>
        <cfvo type="num" val="1"/>
        <color theme="0" tint="-0.249977111117893"/>
      </dataBar>
      <extLst>
        <ext xmlns:x14="http://schemas.microsoft.com/office/spreadsheetml/2009/9/main" uri="{B025F937-C7B1-47D3-B67F-A62EFF666E3E}">
          <x14:id>{6ED340B7-D528-40E7-AA4C-995AA55A90A9}</x14:id>
        </ext>
      </extLst>
    </cfRule>
  </conditionalFormatting>
  <conditionalFormatting sqref="H627">
    <cfRule type="dataBar" priority="28">
      <dataBar>
        <cfvo type="num" val="0"/>
        <cfvo type="num" val="1"/>
        <color theme="0" tint="-0.249977111117893"/>
      </dataBar>
      <extLst>
        <ext xmlns:x14="http://schemas.microsoft.com/office/spreadsheetml/2009/9/main" uri="{B025F937-C7B1-47D3-B67F-A62EFF666E3E}">
          <x14:id>{9CE82D7D-A2D1-4C2C-BAF5-1ACA870B22C9}</x14:id>
        </ext>
      </extLst>
    </cfRule>
    <cfRule type="dataBar" priority="29">
      <dataBar>
        <cfvo type="num" val="0"/>
        <cfvo type="num" val="1"/>
        <color theme="0" tint="-0.249977111117893"/>
      </dataBar>
      <extLst>
        <ext xmlns:x14="http://schemas.microsoft.com/office/spreadsheetml/2009/9/main" uri="{B025F937-C7B1-47D3-B67F-A62EFF666E3E}">
          <x14:id>{81E93E0A-29C3-45D1-A51E-2175698BE1B4}</x14:id>
        </ext>
      </extLst>
    </cfRule>
  </conditionalFormatting>
  <conditionalFormatting sqref="H627">
    <cfRule type="dataBar" priority="33">
      <dataBar>
        <cfvo type="num" val="0"/>
        <cfvo type="num" val="1"/>
        <color theme="0" tint="-0.249977111117893"/>
      </dataBar>
      <extLst>
        <ext xmlns:x14="http://schemas.microsoft.com/office/spreadsheetml/2009/9/main" uri="{B025F937-C7B1-47D3-B67F-A62EFF666E3E}">
          <x14:id>{5EEEA1D7-49A1-4FEC-A5A9-C25B84033285}</x14:id>
        </ext>
      </extLst>
    </cfRule>
  </conditionalFormatting>
  <conditionalFormatting sqref="H627">
    <cfRule type="dataBar" priority="31">
      <dataBar>
        <cfvo type="num" val="0"/>
        <cfvo type="num" val="1"/>
        <color theme="0" tint="-0.249977111117893"/>
      </dataBar>
      <extLst>
        <ext xmlns:x14="http://schemas.microsoft.com/office/spreadsheetml/2009/9/main" uri="{B025F937-C7B1-47D3-B67F-A62EFF666E3E}">
          <x14:id>{7D246DAB-2900-462A-BCDF-9D5CC17903F2}</x14:id>
        </ext>
      </extLst>
    </cfRule>
    <cfRule type="dataBar" priority="32">
      <dataBar>
        <cfvo type="num" val="0"/>
        <cfvo type="num" val="1"/>
        <color theme="0" tint="-0.249977111117893"/>
      </dataBar>
      <extLst>
        <ext xmlns:x14="http://schemas.microsoft.com/office/spreadsheetml/2009/9/main" uri="{B025F937-C7B1-47D3-B67F-A62EFF666E3E}">
          <x14:id>{6EF85E0B-5636-4D7E-B1D5-DC1756EB9688}</x14:id>
        </ext>
      </extLst>
    </cfRule>
  </conditionalFormatting>
  <conditionalFormatting sqref="H630">
    <cfRule type="dataBar" priority="18">
      <dataBar>
        <cfvo type="num" val="0"/>
        <cfvo type="num" val="1"/>
        <color theme="0" tint="-0.249977111117893"/>
      </dataBar>
      <extLst>
        <ext xmlns:x14="http://schemas.microsoft.com/office/spreadsheetml/2009/9/main" uri="{B025F937-C7B1-47D3-B67F-A62EFF666E3E}">
          <x14:id>{9ADB5F35-FD51-485E-8EB8-8B0C07325DD5}</x14:id>
        </ext>
      </extLst>
    </cfRule>
  </conditionalFormatting>
  <conditionalFormatting sqref="H630">
    <cfRule type="dataBar" priority="16">
      <dataBar>
        <cfvo type="num" val="0"/>
        <cfvo type="num" val="1"/>
        <color theme="0" tint="-0.249977111117893"/>
      </dataBar>
      <extLst>
        <ext xmlns:x14="http://schemas.microsoft.com/office/spreadsheetml/2009/9/main" uri="{B025F937-C7B1-47D3-B67F-A62EFF666E3E}">
          <x14:id>{B8DB2D8B-1939-4D95-9266-95025A1B7D79}</x14:id>
        </ext>
      </extLst>
    </cfRule>
    <cfRule type="dataBar" priority="17">
      <dataBar>
        <cfvo type="num" val="0"/>
        <cfvo type="num" val="1"/>
        <color theme="0" tint="-0.249977111117893"/>
      </dataBar>
      <extLst>
        <ext xmlns:x14="http://schemas.microsoft.com/office/spreadsheetml/2009/9/main" uri="{B025F937-C7B1-47D3-B67F-A62EFF666E3E}">
          <x14:id>{2C084107-DBC3-4393-828C-318641793AFA}</x14:id>
        </ext>
      </extLst>
    </cfRule>
  </conditionalFormatting>
  <conditionalFormatting sqref="H630">
    <cfRule type="dataBar" priority="15">
      <dataBar>
        <cfvo type="num" val="0"/>
        <cfvo type="num" val="1"/>
        <color theme="0" tint="-0.249977111117893"/>
      </dataBar>
      <extLst>
        <ext xmlns:x14="http://schemas.microsoft.com/office/spreadsheetml/2009/9/main" uri="{B025F937-C7B1-47D3-B67F-A62EFF666E3E}">
          <x14:id>{367985DD-02ED-420D-8CB2-540BFFFE7241}</x14:id>
        </ext>
      </extLst>
    </cfRule>
  </conditionalFormatting>
  <conditionalFormatting sqref="H630">
    <cfRule type="dataBar" priority="13">
      <dataBar>
        <cfvo type="num" val="0"/>
        <cfvo type="num" val="1"/>
        <color theme="0" tint="-0.249977111117893"/>
      </dataBar>
      <extLst>
        <ext xmlns:x14="http://schemas.microsoft.com/office/spreadsheetml/2009/9/main" uri="{B025F937-C7B1-47D3-B67F-A62EFF666E3E}">
          <x14:id>{E5FECE80-FDC8-4634-8094-950E5BCBEEC3}</x14:id>
        </ext>
      </extLst>
    </cfRule>
    <cfRule type="dataBar" priority="14">
      <dataBar>
        <cfvo type="num" val="0"/>
        <cfvo type="num" val="1"/>
        <color theme="0" tint="-0.249977111117893"/>
      </dataBar>
      <extLst>
        <ext xmlns:x14="http://schemas.microsoft.com/office/spreadsheetml/2009/9/main" uri="{B025F937-C7B1-47D3-B67F-A62EFF666E3E}">
          <x14:id>{E4F4A21E-CA35-4546-B607-2EC6684D8EE0}</x14:id>
        </ext>
      </extLst>
    </cfRule>
  </conditionalFormatting>
  <conditionalFormatting sqref="H630">
    <cfRule type="dataBar" priority="12">
      <dataBar>
        <cfvo type="num" val="0"/>
        <cfvo type="num" val="1"/>
        <color theme="0" tint="-0.249977111117893"/>
      </dataBar>
      <extLst>
        <ext xmlns:x14="http://schemas.microsoft.com/office/spreadsheetml/2009/9/main" uri="{B025F937-C7B1-47D3-B67F-A62EFF666E3E}">
          <x14:id>{CB745706-B5BD-491C-ADF8-90DF80AC9FDB}</x14:id>
        </ext>
      </extLst>
    </cfRule>
  </conditionalFormatting>
  <conditionalFormatting sqref="H630">
    <cfRule type="dataBar" priority="10">
      <dataBar>
        <cfvo type="num" val="0"/>
        <cfvo type="num" val="1"/>
        <color theme="0" tint="-0.249977111117893"/>
      </dataBar>
      <extLst>
        <ext xmlns:x14="http://schemas.microsoft.com/office/spreadsheetml/2009/9/main" uri="{B025F937-C7B1-47D3-B67F-A62EFF666E3E}">
          <x14:id>{339BBD67-F280-42E4-BF7D-46FAA005BDFA}</x14:id>
        </ext>
      </extLst>
    </cfRule>
    <cfRule type="dataBar" priority="11">
      <dataBar>
        <cfvo type="num" val="0"/>
        <cfvo type="num" val="1"/>
        <color theme="0" tint="-0.249977111117893"/>
      </dataBar>
      <extLst>
        <ext xmlns:x14="http://schemas.microsoft.com/office/spreadsheetml/2009/9/main" uri="{B025F937-C7B1-47D3-B67F-A62EFF666E3E}">
          <x14:id>{339AF688-8CC7-43E8-83EC-A81360EDFB0E}</x14:id>
        </ext>
      </extLst>
    </cfRule>
  </conditionalFormatting>
  <conditionalFormatting sqref="H630">
    <cfRule type="dataBar" priority="21">
      <dataBar>
        <cfvo type="num" val="0"/>
        <cfvo type="num" val="1"/>
        <color theme="0" tint="-0.249977111117893"/>
      </dataBar>
      <extLst>
        <ext xmlns:x14="http://schemas.microsoft.com/office/spreadsheetml/2009/9/main" uri="{B025F937-C7B1-47D3-B67F-A62EFF666E3E}">
          <x14:id>{9B5D53E5-D185-423F-B4A7-68189DE7E673}</x14:id>
        </ext>
      </extLst>
    </cfRule>
  </conditionalFormatting>
  <conditionalFormatting sqref="H630">
    <cfRule type="dataBar" priority="19">
      <dataBar>
        <cfvo type="num" val="0"/>
        <cfvo type="num" val="1"/>
        <color theme="0" tint="-0.249977111117893"/>
      </dataBar>
      <extLst>
        <ext xmlns:x14="http://schemas.microsoft.com/office/spreadsheetml/2009/9/main" uri="{B025F937-C7B1-47D3-B67F-A62EFF666E3E}">
          <x14:id>{F56AC9EF-809F-4F13-97A1-474FA4BE9FBF}</x14:id>
        </ext>
      </extLst>
    </cfRule>
    <cfRule type="dataBar" priority="20">
      <dataBar>
        <cfvo type="num" val="0"/>
        <cfvo type="num" val="1"/>
        <color theme="0" tint="-0.249977111117893"/>
      </dataBar>
      <extLst>
        <ext xmlns:x14="http://schemas.microsoft.com/office/spreadsheetml/2009/9/main" uri="{B025F937-C7B1-47D3-B67F-A62EFF666E3E}">
          <x14:id>{F1796FE6-0AC0-4843-96DC-1ED222D63F10}</x14:id>
        </ext>
      </extLst>
    </cfRule>
  </conditionalFormatting>
  <conditionalFormatting sqref="H630">
    <cfRule type="dataBar" priority="27">
      <dataBar>
        <cfvo type="num" val="0"/>
        <cfvo type="num" val="1"/>
        <color theme="0" tint="-0.249977111117893"/>
      </dataBar>
      <extLst>
        <ext xmlns:x14="http://schemas.microsoft.com/office/spreadsheetml/2009/9/main" uri="{B025F937-C7B1-47D3-B67F-A62EFF666E3E}">
          <x14:id>{35C8382C-06E8-4220-BDCB-A76BC9BC94E9}</x14:id>
        </ext>
      </extLst>
    </cfRule>
  </conditionalFormatting>
  <conditionalFormatting sqref="H630">
    <cfRule type="dataBar" priority="25">
      <dataBar>
        <cfvo type="num" val="0"/>
        <cfvo type="num" val="1"/>
        <color theme="0" tint="-0.249977111117893"/>
      </dataBar>
      <extLst>
        <ext xmlns:x14="http://schemas.microsoft.com/office/spreadsheetml/2009/9/main" uri="{B025F937-C7B1-47D3-B67F-A62EFF666E3E}">
          <x14:id>{CA6A8E42-8E00-481E-B409-663F92B9FBFF}</x14:id>
        </ext>
      </extLst>
    </cfRule>
    <cfRule type="dataBar" priority="26">
      <dataBar>
        <cfvo type="num" val="0"/>
        <cfvo type="num" val="1"/>
        <color theme="0" tint="-0.249977111117893"/>
      </dataBar>
      <extLst>
        <ext xmlns:x14="http://schemas.microsoft.com/office/spreadsheetml/2009/9/main" uri="{B025F937-C7B1-47D3-B67F-A62EFF666E3E}">
          <x14:id>{849E3986-D085-4DD5-A6D8-2C24E7EA92B1}</x14:id>
        </ext>
      </extLst>
    </cfRule>
  </conditionalFormatting>
  <conditionalFormatting sqref="H630">
    <cfRule type="dataBar" priority="24">
      <dataBar>
        <cfvo type="num" val="0"/>
        <cfvo type="num" val="1"/>
        <color theme="0" tint="-0.249977111117893"/>
      </dataBar>
      <extLst>
        <ext xmlns:x14="http://schemas.microsoft.com/office/spreadsheetml/2009/9/main" uri="{B025F937-C7B1-47D3-B67F-A62EFF666E3E}">
          <x14:id>{BA4CB7E3-DE29-41E9-8785-291B1F332610}</x14:id>
        </ext>
      </extLst>
    </cfRule>
  </conditionalFormatting>
  <conditionalFormatting sqref="H630">
    <cfRule type="dataBar" priority="22">
      <dataBar>
        <cfvo type="num" val="0"/>
        <cfvo type="num" val="1"/>
        <color theme="0" tint="-0.249977111117893"/>
      </dataBar>
      <extLst>
        <ext xmlns:x14="http://schemas.microsoft.com/office/spreadsheetml/2009/9/main" uri="{B025F937-C7B1-47D3-B67F-A62EFF666E3E}">
          <x14:id>{71E4DE8D-7DF1-4649-BD7C-620B356B0435}</x14:id>
        </ext>
      </extLst>
    </cfRule>
    <cfRule type="dataBar" priority="23">
      <dataBar>
        <cfvo type="num" val="0"/>
        <cfvo type="num" val="1"/>
        <color theme="0" tint="-0.249977111117893"/>
      </dataBar>
      <extLst>
        <ext xmlns:x14="http://schemas.microsoft.com/office/spreadsheetml/2009/9/main" uri="{B025F937-C7B1-47D3-B67F-A62EFF666E3E}">
          <x14:id>{E5C83C4A-8DFB-4AF2-92E7-29FE2B074843}</x14:id>
        </ext>
      </extLst>
    </cfRule>
  </conditionalFormatting>
  <conditionalFormatting sqref="H630">
    <cfRule type="dataBar" priority="9">
      <dataBar>
        <cfvo type="num" val="0"/>
        <cfvo type="num" val="1"/>
        <color theme="0" tint="-0.249977111117893"/>
      </dataBar>
      <extLst>
        <ext xmlns:x14="http://schemas.microsoft.com/office/spreadsheetml/2009/9/main" uri="{B025F937-C7B1-47D3-B67F-A62EFF666E3E}">
          <x14:id>{D37615A5-5D3B-4530-80F8-302CB082858C}</x14:id>
        </ext>
      </extLst>
    </cfRule>
  </conditionalFormatting>
  <conditionalFormatting sqref="H630">
    <cfRule type="dataBar" priority="7">
      <dataBar>
        <cfvo type="num" val="0"/>
        <cfvo type="num" val="1"/>
        <color theme="0" tint="-0.249977111117893"/>
      </dataBar>
      <extLst>
        <ext xmlns:x14="http://schemas.microsoft.com/office/spreadsheetml/2009/9/main" uri="{B025F937-C7B1-47D3-B67F-A62EFF666E3E}">
          <x14:id>{D189DCB6-680D-4EF4-9E52-39D77FB9C5FA}</x14:id>
        </ext>
      </extLst>
    </cfRule>
    <cfRule type="dataBar" priority="8">
      <dataBar>
        <cfvo type="num" val="0"/>
        <cfvo type="num" val="1"/>
        <color theme="0" tint="-0.249977111117893"/>
      </dataBar>
      <extLst>
        <ext xmlns:x14="http://schemas.microsoft.com/office/spreadsheetml/2009/9/main" uri="{B025F937-C7B1-47D3-B67F-A62EFF666E3E}">
          <x14:id>{667A6143-703C-4ACB-B866-255DB19A26AB}</x14:id>
        </ext>
      </extLst>
    </cfRule>
  </conditionalFormatting>
  <conditionalFormatting sqref="H630">
    <cfRule type="dataBar" priority="6">
      <dataBar>
        <cfvo type="num" val="0"/>
        <cfvo type="num" val="1"/>
        <color theme="0" tint="-0.249977111117893"/>
      </dataBar>
      <extLst>
        <ext xmlns:x14="http://schemas.microsoft.com/office/spreadsheetml/2009/9/main" uri="{B025F937-C7B1-47D3-B67F-A62EFF666E3E}">
          <x14:id>{9B5A8FE5-CD54-41C1-AB5C-E36B773E7C85}</x14:id>
        </ext>
      </extLst>
    </cfRule>
  </conditionalFormatting>
  <conditionalFormatting sqref="H630">
    <cfRule type="dataBar" priority="4">
      <dataBar>
        <cfvo type="num" val="0"/>
        <cfvo type="num" val="1"/>
        <color theme="0" tint="-0.249977111117893"/>
      </dataBar>
      <extLst>
        <ext xmlns:x14="http://schemas.microsoft.com/office/spreadsheetml/2009/9/main" uri="{B025F937-C7B1-47D3-B67F-A62EFF666E3E}">
          <x14:id>{C32931AD-33A4-4F64-A495-124A7AEA6D95}</x14:id>
        </ext>
      </extLst>
    </cfRule>
    <cfRule type="dataBar" priority="5">
      <dataBar>
        <cfvo type="num" val="0"/>
        <cfvo type="num" val="1"/>
        <color theme="0" tint="-0.249977111117893"/>
      </dataBar>
      <extLst>
        <ext xmlns:x14="http://schemas.microsoft.com/office/spreadsheetml/2009/9/main" uri="{B025F937-C7B1-47D3-B67F-A62EFF666E3E}">
          <x14:id>{AA5D8763-32E2-4204-972D-16FB06C33822}</x14:id>
        </ext>
      </extLst>
    </cfRule>
  </conditionalFormatting>
  <conditionalFormatting sqref="H630">
    <cfRule type="dataBar" priority="3">
      <dataBar>
        <cfvo type="num" val="0"/>
        <cfvo type="num" val="1"/>
        <color theme="0" tint="-0.249977111117893"/>
      </dataBar>
      <extLst>
        <ext xmlns:x14="http://schemas.microsoft.com/office/spreadsheetml/2009/9/main" uri="{B025F937-C7B1-47D3-B67F-A62EFF666E3E}">
          <x14:id>{90E1A6D6-4974-4702-B217-ED384EF7618C}</x14:id>
        </ext>
      </extLst>
    </cfRule>
  </conditionalFormatting>
  <conditionalFormatting sqref="H630">
    <cfRule type="dataBar" priority="1">
      <dataBar>
        <cfvo type="num" val="0"/>
        <cfvo type="num" val="1"/>
        <color theme="0" tint="-0.249977111117893"/>
      </dataBar>
      <extLst>
        <ext xmlns:x14="http://schemas.microsoft.com/office/spreadsheetml/2009/9/main" uri="{B025F937-C7B1-47D3-B67F-A62EFF666E3E}">
          <x14:id>{D97C7579-608A-4C89-86B4-7BB156FA9FB6}</x14:id>
        </ext>
      </extLst>
    </cfRule>
    <cfRule type="dataBar" priority="2">
      <dataBar>
        <cfvo type="num" val="0"/>
        <cfvo type="num" val="1"/>
        <color theme="0" tint="-0.249977111117893"/>
      </dataBar>
      <extLst>
        <ext xmlns:x14="http://schemas.microsoft.com/office/spreadsheetml/2009/9/main" uri="{B025F937-C7B1-47D3-B67F-A62EFF666E3E}">
          <x14:id>{0B44E086-C504-4D90-91AA-5B1F470C0854}</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H301 H305 H324:H325 H317:H319 H355 H364:H365 H386 H408 H417:H419 H410:H411 H414 H464 H469 H484 H458 H497:H498 H476 H511:H512 H479 H501:H507 H518 H528 H524:H526 H556 H670:H675 H668 H587:H588 H581 H590 H578 H624 H617:H621 H641:H643 H631 H628:H629 H637</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H301 H305 H324:H325 H317:H319 H355 H364:H365 H386 H408 H417:H419 H410:H411 H414 H464 H469 H484 H458 H497:H498 H476 H511:H512 H479 H501:H507 H518 H528 H524:H526 H556 H670:H675 H668 H587:H588 H581 H590 H578 H624 H617:H621 H641:H643 H631 H628:H629 H637</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9B2609-A0A0-46AB-836C-8AC099B45E53}">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6EDAD9FE-55AE-4DB8-BD69-66C7BFBAC350}">
            <x14:dataBar minLength="0" maxLength="100" gradient="0">
              <x14:cfvo type="num">
                <xm:f>0</xm:f>
              </x14:cfvo>
              <x14:cfvo type="num">
                <xm:f>1</xm:f>
              </x14:cfvo>
              <x14:negativeFillColor rgb="FFFF0000"/>
              <x14:axisColor rgb="FF000000"/>
            </x14:dataBar>
          </x14:cfRule>
          <x14:cfRule type="dataBar" id="{F246BC54-C7B4-4058-85D2-96BA33A6D248}">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30249EAA-5431-49A6-9DF4-9CF32119BCD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007AD7DC-0037-442C-A3F5-39087A8E5310}">
            <x14:dataBar minLength="0" maxLength="100" gradient="0">
              <x14:cfvo type="num">
                <xm:f>0</xm:f>
              </x14:cfvo>
              <x14:cfvo type="num">
                <xm:f>1</xm:f>
              </x14:cfvo>
              <x14:negativeFillColor rgb="FFFF0000"/>
              <x14:axisColor rgb="FF000000"/>
            </x14:dataBar>
          </x14:cfRule>
          <x14:cfRule type="dataBar" id="{A6E9AE4F-10F0-4863-AE09-839E1739F73F}">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8E9661E7-465F-45E0-A599-2B957115A0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14418932-912B-49F4-BC2C-EE869DE9E497}">
            <x14:dataBar minLength="0" maxLength="100" gradient="0">
              <x14:cfvo type="num">
                <xm:f>0</xm:f>
              </x14:cfvo>
              <x14:cfvo type="num">
                <xm:f>1</xm:f>
              </x14:cfvo>
              <x14:negativeFillColor rgb="FFFF0000"/>
              <x14:axisColor rgb="FF000000"/>
            </x14:dataBar>
          </x14:cfRule>
          <x14:cfRule type="dataBar" id="{15787ED2-AAC5-47E6-869B-585B934788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992892C1-C8DD-4D76-8727-BB82BAEF6EB3}">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C786C26C-08B1-4A9C-B7C1-AC498AAFF7DE}">
            <x14:dataBar minLength="0" maxLength="100" gradient="0">
              <x14:cfvo type="num">
                <xm:f>0</xm:f>
              </x14:cfvo>
              <x14:cfvo type="num">
                <xm:f>1</xm:f>
              </x14:cfvo>
              <x14:negativeFillColor rgb="FFFF0000"/>
              <x14:axisColor rgb="FF000000"/>
            </x14:dataBar>
          </x14:cfRule>
          <x14:cfRule type="dataBar" id="{824591E1-715B-46EB-B03B-2F0A7DD7DA91}">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BB6D816C-7C61-43D6-8D14-A19B593F5B16}">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AF4D1879-CF3B-46D4-990E-86F53B1FFA62}">
            <x14:dataBar minLength="0" maxLength="100" gradient="0">
              <x14:cfvo type="num">
                <xm:f>0</xm:f>
              </x14:cfvo>
              <x14:cfvo type="num">
                <xm:f>1</xm:f>
              </x14:cfvo>
              <x14:negativeFillColor rgb="FFFF0000"/>
              <x14:axisColor rgb="FF000000"/>
            </x14:dataBar>
          </x14:cfRule>
          <x14:cfRule type="dataBar" id="{79B2069D-0DAA-4C55-9C66-9532B5E4C7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7BDCCF3-C12E-41C6-A73D-F6018C09376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9100030-4309-4714-BA47-8F744C055134}">
            <x14:dataBar minLength="0" maxLength="100" gradient="0">
              <x14:cfvo type="num">
                <xm:f>0</xm:f>
              </x14:cfvo>
              <x14:cfvo type="num">
                <xm:f>1</xm:f>
              </x14:cfvo>
              <x14:negativeFillColor rgb="FFFF0000"/>
              <x14:axisColor rgb="FF000000"/>
            </x14:dataBar>
          </x14:cfRule>
          <x14:cfRule type="dataBar" id="{1DB5F0CC-4433-4151-915F-DE4D0F7C8DF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020A3FED-2AF7-479C-9373-14E4B2D5E47A}">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C879649B-1E83-4F0B-AECF-F887681539C0}">
            <x14:dataBar minLength="0" maxLength="100" gradient="0">
              <x14:cfvo type="num">
                <xm:f>0</xm:f>
              </x14:cfvo>
              <x14:cfvo type="num">
                <xm:f>1</xm:f>
              </x14:cfvo>
              <x14:negativeFillColor rgb="FFFF0000"/>
              <x14:axisColor rgb="FF000000"/>
            </x14:dataBar>
          </x14:cfRule>
          <x14:cfRule type="dataBar" id="{26B86861-7A2C-4B74-A554-9D7AE379EC6E}">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14405D14-54E8-4181-84D3-9A83CEAF73C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DA1E65E-FCCD-48E3-88B7-892FDA764D2D}">
            <x14:dataBar minLength="0" maxLength="100" gradient="0">
              <x14:cfvo type="num">
                <xm:f>0</xm:f>
              </x14:cfvo>
              <x14:cfvo type="num">
                <xm:f>1</xm:f>
              </x14:cfvo>
              <x14:negativeFillColor rgb="FFFF0000"/>
              <x14:axisColor rgb="FF000000"/>
            </x14:dataBar>
          </x14:cfRule>
          <x14:cfRule type="dataBar" id="{8AB2E3D6-77A6-422F-8CF4-C25540FEBF4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8CA6D845-BCA3-41B3-9E2C-E8B380E99603}">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BA8DA41E-AE36-4543-95DD-C8287526EAE1}">
            <x14:dataBar minLength="0" maxLength="100" gradient="0">
              <x14:cfvo type="num">
                <xm:f>0</xm:f>
              </x14:cfvo>
              <x14:cfvo type="num">
                <xm:f>1</xm:f>
              </x14:cfvo>
              <x14:negativeFillColor rgb="FFFF0000"/>
              <x14:axisColor rgb="FF000000"/>
            </x14:dataBar>
          </x14:cfRule>
          <x14:cfRule type="dataBar" id="{68578A66-BB3A-47C7-BBAE-2A3711220AD5}">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H332:H333</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H332:H333</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H347:H352</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H347:H352</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H342</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H342</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H354</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H354</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H358:H359</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H358:H359</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H368:H369</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H368:H369</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H367</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H367</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H391:H392</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H391:H392</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H420:H421</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H420:H421</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H436 H440</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H436 H440</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H457</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H457</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H459:H460</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H459:H460</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8C69CCFF-AD2D-4CA8-A4EE-A904CBDA28A2}">
            <x14:dataBar minLength="0" maxLength="100" gradient="0">
              <x14:cfvo type="num">
                <xm:f>0</xm:f>
              </x14:cfvo>
              <x14:cfvo type="num">
                <xm:f>1</xm:f>
              </x14:cfvo>
              <x14:negativeFillColor rgb="FFFF0000"/>
              <x14:axisColor rgb="FF000000"/>
            </x14:dataBar>
          </x14:cfRule>
          <xm:sqref>H674</xm:sqref>
        </x14:conditionalFormatting>
        <x14:conditionalFormatting xmlns:xm="http://schemas.microsoft.com/office/excel/2006/main">
          <x14:cfRule type="dataBar" id="{FD614CBE-AD57-43A9-9834-5C04630C6F0B}">
            <x14:dataBar minLength="0" maxLength="100" gradient="0">
              <x14:cfvo type="num">
                <xm:f>0</xm:f>
              </x14:cfvo>
              <x14:cfvo type="num">
                <xm:f>1</xm:f>
              </x14:cfvo>
              <x14:negativeFillColor rgb="FFFF0000"/>
              <x14:axisColor rgb="FF000000"/>
            </x14:dataBar>
          </x14:cfRule>
          <x14:cfRule type="dataBar" id="{A7BDC9E1-6F12-4E39-955A-2262C3145A35}">
            <x14:dataBar minLength="0" maxLength="100" gradient="0">
              <x14:cfvo type="num">
                <xm:f>0</xm:f>
              </x14:cfvo>
              <x14:cfvo type="num">
                <xm:f>1</xm:f>
              </x14:cfvo>
              <x14:negativeFillColor rgb="FFFF0000"/>
              <x14:axisColor rgb="FF000000"/>
            </x14:dataBar>
          </x14:cfRule>
          <xm:sqref>H674</xm:sqref>
        </x14:conditionalFormatting>
        <x14:conditionalFormatting xmlns:xm="http://schemas.microsoft.com/office/excel/2006/main">
          <x14:cfRule type="dataBar" id="{63EA99B7-A96B-4CA8-8B79-38839DB067F2}">
            <x14:dataBar minLength="0" maxLength="100" gradient="0">
              <x14:cfvo type="num">
                <xm:f>0</xm:f>
              </x14:cfvo>
              <x14:cfvo type="num">
                <xm:f>1</xm:f>
              </x14:cfvo>
              <x14:negativeFillColor rgb="FFFF0000"/>
              <x14:axisColor rgb="FF000000"/>
            </x14:dataBar>
          </x14:cfRule>
          <xm:sqref>H674</xm:sqref>
        </x14:conditionalFormatting>
        <x14:conditionalFormatting xmlns:xm="http://schemas.microsoft.com/office/excel/2006/main">
          <x14:cfRule type="dataBar" id="{5E6A3C3A-A446-473B-B45E-31F135E4487D}">
            <x14:dataBar minLength="0" maxLength="100" gradient="0">
              <x14:cfvo type="num">
                <xm:f>0</xm:f>
              </x14:cfvo>
              <x14:cfvo type="num">
                <xm:f>1</xm:f>
              </x14:cfvo>
              <x14:negativeFillColor rgb="FFFF0000"/>
              <x14:axisColor rgb="FF000000"/>
            </x14:dataBar>
          </x14:cfRule>
          <x14:cfRule type="dataBar" id="{75A1D03E-8B3A-46EC-BB05-2EEF1448FA17}">
            <x14:dataBar minLength="0" maxLength="100" gradient="0">
              <x14:cfvo type="num">
                <xm:f>0</xm:f>
              </x14:cfvo>
              <x14:cfvo type="num">
                <xm:f>1</xm:f>
              </x14:cfvo>
              <x14:negativeFillColor rgb="FFFF0000"/>
              <x14:axisColor rgb="FF000000"/>
            </x14:dataBar>
          </x14:cfRule>
          <xm:sqref>H674</xm:sqref>
        </x14:conditionalFormatting>
        <x14:conditionalFormatting xmlns:xm="http://schemas.microsoft.com/office/excel/2006/main">
          <x14:cfRule type="dataBar" id="{E41D6285-1376-4DAB-83B3-78F3EA4D3983}">
            <x14:dataBar minLength="0" maxLength="100" gradient="0">
              <x14:cfvo type="num">
                <xm:f>0</xm:f>
              </x14:cfvo>
              <x14:cfvo type="num">
                <xm:f>1</xm:f>
              </x14:cfvo>
              <x14:negativeFillColor rgb="FFFF0000"/>
              <x14:axisColor rgb="FF000000"/>
            </x14:dataBar>
          </x14:cfRule>
          <xm:sqref>H674</xm:sqref>
        </x14:conditionalFormatting>
        <x14:conditionalFormatting xmlns:xm="http://schemas.microsoft.com/office/excel/2006/main">
          <x14:cfRule type="dataBar" id="{16A5D7CD-7ECE-408F-8B99-00B2CD764069}">
            <x14:dataBar minLength="0" maxLength="100" gradient="0">
              <x14:cfvo type="num">
                <xm:f>0</xm:f>
              </x14:cfvo>
              <x14:cfvo type="num">
                <xm:f>1</xm:f>
              </x14:cfvo>
              <x14:negativeFillColor rgb="FFFF0000"/>
              <x14:axisColor rgb="FF000000"/>
            </x14:dataBar>
          </x14:cfRule>
          <x14:cfRule type="dataBar" id="{5311FA5B-B481-4DDD-ADE4-6B0FEF2D14A0}">
            <x14:dataBar minLength="0" maxLength="100" gradient="0">
              <x14:cfvo type="num">
                <xm:f>0</xm:f>
              </x14:cfvo>
              <x14:cfvo type="num">
                <xm:f>1</xm:f>
              </x14:cfvo>
              <x14:negativeFillColor rgb="FFFF0000"/>
              <x14:axisColor rgb="FF000000"/>
            </x14:dataBar>
          </x14:cfRule>
          <xm:sqref>H674</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H484:H488 H494</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H484:H488 H494</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H477:H478</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H477:H478</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H480:H481</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H480:H481</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60F4907-114A-47B4-9C80-1073A8BE6BCC}">
            <x14:dataBar minLength="0" maxLength="100" gradient="0">
              <x14:cfvo type="num">
                <xm:f>0</xm:f>
              </x14:cfvo>
              <x14:cfvo type="num">
                <xm:f>1</xm:f>
              </x14:cfvo>
              <x14:negativeFillColor rgb="FFFF0000"/>
              <x14:axisColor rgb="FF000000"/>
            </x14:dataBar>
          </x14:cfRule>
          <xm:sqref>H661:H662</xm:sqref>
        </x14:conditionalFormatting>
        <x14:conditionalFormatting xmlns:xm="http://schemas.microsoft.com/office/excel/2006/main">
          <x14:cfRule type="dataBar" id="{E565E78D-2F0C-49C5-9501-4CBB2927356F}">
            <x14:dataBar minLength="0" maxLength="100" gradient="0">
              <x14:cfvo type="num">
                <xm:f>0</xm:f>
              </x14:cfvo>
              <x14:cfvo type="num">
                <xm:f>1</xm:f>
              </x14:cfvo>
              <x14:negativeFillColor rgb="FFFF0000"/>
              <x14:axisColor rgb="FF000000"/>
            </x14:dataBar>
          </x14:cfRule>
          <x14:cfRule type="dataBar" id="{D00DC97C-6B91-4BBE-B7C6-DCE5F95B9D33}">
            <x14:dataBar minLength="0" maxLength="100" gradient="0">
              <x14:cfvo type="num">
                <xm:f>0</xm:f>
              </x14:cfvo>
              <x14:cfvo type="num">
                <xm:f>1</xm:f>
              </x14:cfvo>
              <x14:negativeFillColor rgb="FFFF0000"/>
              <x14:axisColor rgb="FF000000"/>
            </x14:dataBar>
          </x14:cfRule>
          <xm:sqref>H661:H662</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H496</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H496</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H522:H524</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H522:H524</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H517 H519</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H517 H519</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H525:H526</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H525:H526</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H529:H531</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H529:H531</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H532</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H532</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H533:H535</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H533:H535</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CFC8EE0-E059-4B5F-A316-FBAD0F8EDE77}">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85A37439-6C8A-4B8B-AB7D-83AC2452F39C}">
            <x14:dataBar minLength="0" maxLength="100" gradient="0">
              <x14:cfvo type="num">
                <xm:f>0</xm:f>
              </x14:cfvo>
              <x14:cfvo type="num">
                <xm:f>1</xm:f>
              </x14:cfvo>
              <x14:negativeFillColor rgb="FFFF0000"/>
              <x14:axisColor rgb="FF000000"/>
            </x14:dataBar>
          </x14:cfRule>
          <x14:cfRule type="dataBar" id="{D12C4EC6-8AD6-4C68-90A3-A1EC381FC8B8}">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H550:H552</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H550:H552</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4414C3C8-45C0-44D6-9065-8E2E740CF779}">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3EF99300-3DFD-47A1-84A9-E3007F4EA396}">
            <x14:dataBar minLength="0" maxLength="100" gradient="0">
              <x14:cfvo type="num">
                <xm:f>0</xm:f>
              </x14:cfvo>
              <x14:cfvo type="num">
                <xm:f>1</xm:f>
              </x14:cfvo>
              <x14:negativeFillColor rgb="FFFF0000"/>
              <x14:axisColor rgb="FF000000"/>
            </x14:dataBar>
          </x14:cfRule>
          <x14:cfRule type="dataBar" id="{C45B5D7F-756D-4D5E-8ADB-10605A789287}">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76056866-7BF9-460B-95A6-28D3171F03FA}">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F8A8A4C8-9940-4DEB-818B-BBAF4D30857D}">
            <x14:dataBar minLength="0" maxLength="100" gradient="0">
              <x14:cfvo type="num">
                <xm:f>0</xm:f>
              </x14:cfvo>
              <x14:cfvo type="num">
                <xm:f>1</xm:f>
              </x14:cfvo>
              <x14:negativeFillColor rgb="FFFF0000"/>
              <x14:axisColor rgb="FF000000"/>
            </x14:dataBar>
          </x14:cfRule>
          <x14:cfRule type="dataBar" id="{8EF92F82-AD6A-44C1-A338-CBC276DE052E}">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12DE47DE-11CB-4BD2-91E9-639A521260DC}">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4D057295-E755-453B-8E05-494FC884193A}">
            <x14:dataBar minLength="0" maxLength="100" gradient="0">
              <x14:cfvo type="num">
                <xm:f>0</xm:f>
              </x14:cfvo>
              <x14:cfvo type="num">
                <xm:f>1</xm:f>
              </x14:cfvo>
              <x14:negativeFillColor rgb="FFFF0000"/>
              <x14:axisColor rgb="FF000000"/>
            </x14:dataBar>
          </x14:cfRule>
          <x14:cfRule type="dataBar" id="{0FDE7EEC-2D4D-4E99-ADAD-91F5C4D0848A}">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A1896C2D-9A50-41F5-9088-D28A120358CD}">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CB452C31-8296-42E2-B595-796A5519ADBA}">
            <x14:dataBar minLength="0" maxLength="100" gradient="0">
              <x14:cfvo type="num">
                <xm:f>0</xm:f>
              </x14:cfvo>
              <x14:cfvo type="num">
                <xm:f>1</xm:f>
              </x14:cfvo>
              <x14:negativeFillColor rgb="FFFF0000"/>
              <x14:axisColor rgb="FF000000"/>
            </x14:dataBar>
          </x14:cfRule>
          <x14:cfRule type="dataBar" id="{B0CA3302-3D0A-4CFA-9C59-BE01930F8C9D}">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6593588A-814A-4B21-9454-96C32EAB9A79}">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0F9BDA7A-18E1-4685-9186-A699F39AAD00}">
            <x14:dataBar minLength="0" maxLength="100" gradient="0">
              <x14:cfvo type="num">
                <xm:f>0</xm:f>
              </x14:cfvo>
              <x14:cfvo type="num">
                <xm:f>1</xm:f>
              </x14:cfvo>
              <x14:negativeFillColor rgb="FFFF0000"/>
              <x14:axisColor rgb="FF000000"/>
            </x14:dataBar>
          </x14:cfRule>
          <x14:cfRule type="dataBar" id="{73C073D9-ADFA-4964-AB11-F9C13CF3DBBB}">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DA5C7CBC-5BDA-4D70-9B3D-5D8BF91D5DE6}">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2600BFC8-5201-4958-8B6C-25FED271FC23}">
            <x14:dataBar minLength="0" maxLength="100" gradient="0">
              <x14:cfvo type="num">
                <xm:f>0</xm:f>
              </x14:cfvo>
              <x14:cfvo type="num">
                <xm:f>1</xm:f>
              </x14:cfvo>
              <x14:negativeFillColor rgb="FFFF0000"/>
              <x14:axisColor rgb="FF000000"/>
            </x14:dataBar>
          </x14:cfRule>
          <x14:cfRule type="dataBar" id="{24D1781B-DFB5-400B-BE67-BF77A4D950AB}">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5A0038DA-FB35-41CB-9E9B-D1CA049BC0E9}">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229B5193-FD9E-4E80-A6D5-5B7D5C7ADC2E}">
            <x14:dataBar minLength="0" maxLength="100" gradient="0">
              <x14:cfvo type="num">
                <xm:f>0</xm:f>
              </x14:cfvo>
              <x14:cfvo type="num">
                <xm:f>1</xm:f>
              </x14:cfvo>
              <x14:negativeFillColor rgb="FFFF0000"/>
              <x14:axisColor rgb="FF000000"/>
            </x14:dataBar>
          </x14:cfRule>
          <x14:cfRule type="dataBar" id="{EFE0ABF7-2FC8-4D0D-99C2-6EFA33B0A90D}">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3CA8BD58-DB19-43E0-B875-996431F1351F}">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D52A03E0-E9FD-4948-A00A-5B3F8E988FC7}">
            <x14:dataBar minLength="0" maxLength="100" gradient="0">
              <x14:cfvo type="num">
                <xm:f>0</xm:f>
              </x14:cfvo>
              <x14:cfvo type="num">
                <xm:f>1</xm:f>
              </x14:cfvo>
              <x14:negativeFillColor rgb="FFFF0000"/>
              <x14:axisColor rgb="FF000000"/>
            </x14:dataBar>
          </x14:cfRule>
          <x14:cfRule type="dataBar" id="{632F6079-FED6-46F4-8F89-7ABD658B16AF}">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750203C8-48BE-4989-B58D-2665A9A3B75A}">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A9086003-AB6D-412D-BB5C-7D1BE6E2123F}">
            <x14:dataBar minLength="0" maxLength="100" gradient="0">
              <x14:cfvo type="num">
                <xm:f>0</xm:f>
              </x14:cfvo>
              <x14:cfvo type="num">
                <xm:f>1</xm:f>
              </x14:cfvo>
              <x14:negativeFillColor rgb="FFFF0000"/>
              <x14:axisColor rgb="FF000000"/>
            </x14:dataBar>
          </x14:cfRule>
          <x14:cfRule type="dataBar" id="{BAA2AA71-2400-4FD9-92B1-87C12E088ED7}">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117D6453-8984-498A-971D-71B0125D8E87}">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B7BD9B6B-1463-4184-866E-C4F19C72F7B8}">
            <x14:dataBar minLength="0" maxLength="100" gradient="0">
              <x14:cfvo type="num">
                <xm:f>0</xm:f>
              </x14:cfvo>
              <x14:cfvo type="num">
                <xm:f>1</xm:f>
              </x14:cfvo>
              <x14:negativeFillColor rgb="FFFF0000"/>
              <x14:axisColor rgb="FF000000"/>
            </x14:dataBar>
          </x14:cfRule>
          <x14:cfRule type="dataBar" id="{ED698B2C-7E36-44A5-9EF5-075CF300A830}">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DDEBA172-ADD5-4B98-9799-56F5BFF59074}">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FA0F859C-07BF-4FB7-B9C4-92871BFDD559}">
            <x14:dataBar minLength="0" maxLength="100" gradient="0">
              <x14:cfvo type="num">
                <xm:f>0</xm:f>
              </x14:cfvo>
              <x14:cfvo type="num">
                <xm:f>1</xm:f>
              </x14:cfvo>
              <x14:negativeFillColor rgb="FFFF0000"/>
              <x14:axisColor rgb="FF000000"/>
            </x14:dataBar>
          </x14:cfRule>
          <x14:cfRule type="dataBar" id="{F97FC49F-D3B1-4FAD-B9F3-1B3E3649EE61}">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F44856EB-606D-4474-B5A2-E505713E7BE9}">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1A41BC76-22A7-4909-907B-12FCE69B4DE0}">
            <x14:dataBar minLength="0" maxLength="100" gradient="0">
              <x14:cfvo type="num">
                <xm:f>0</xm:f>
              </x14:cfvo>
              <x14:cfvo type="num">
                <xm:f>1</xm:f>
              </x14:cfvo>
              <x14:negativeFillColor rgb="FFFF0000"/>
              <x14:axisColor rgb="FF000000"/>
            </x14:dataBar>
          </x14:cfRule>
          <x14:cfRule type="dataBar" id="{0A11FAC9-836B-4164-A042-529BFD9C4F64}">
            <x14:dataBar minLength="0" maxLength="100" gradient="0">
              <x14:cfvo type="num">
                <xm:f>0</xm:f>
              </x14:cfvo>
              <x14:cfvo type="num">
                <xm:f>1</xm:f>
              </x14:cfvo>
              <x14:negativeFillColor rgb="FFFF0000"/>
              <x14:axisColor rgb="FF000000"/>
            </x14:dataBar>
          </x14:cfRule>
          <xm:sqref>H671</xm:sqref>
        </x14:conditionalFormatting>
        <x14:conditionalFormatting xmlns:xm="http://schemas.microsoft.com/office/excel/2006/main">
          <x14:cfRule type="dataBar" id="{E4804074-F6BA-495C-B62D-161F7DD293F5}">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C7FF0FA5-46DB-4E42-B0EB-19620F81F881}">
            <x14:dataBar minLength="0" maxLength="100" gradient="0">
              <x14:cfvo type="num">
                <xm:f>0</xm:f>
              </x14:cfvo>
              <x14:cfvo type="num">
                <xm:f>1</xm:f>
              </x14:cfvo>
              <x14:negativeFillColor rgb="FFFF0000"/>
              <x14:axisColor rgb="FF000000"/>
            </x14:dataBar>
          </x14:cfRule>
          <x14:cfRule type="dataBar" id="{76F5BB84-1E88-40D2-8083-19EFDBF0B536}">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617F490F-200D-46B0-B641-594F510413E9}">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9E8F4964-6B3F-41A2-8068-53D047026C93}">
            <x14:dataBar minLength="0" maxLength="100" gradient="0">
              <x14:cfvo type="num">
                <xm:f>0</xm:f>
              </x14:cfvo>
              <x14:cfvo type="num">
                <xm:f>1</xm:f>
              </x14:cfvo>
              <x14:negativeFillColor rgb="FFFF0000"/>
              <x14:axisColor rgb="FF000000"/>
            </x14:dataBar>
          </x14:cfRule>
          <x14:cfRule type="dataBar" id="{6E690CC9-2188-45CB-83AE-290EC4EFE543}">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FE46BB85-2DEC-4E0D-84AD-50667A551396}">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B1139A17-7D5F-41D9-AE8B-DD6DF7A52729}">
            <x14:dataBar minLength="0" maxLength="100" gradient="0">
              <x14:cfvo type="num">
                <xm:f>0</xm:f>
              </x14:cfvo>
              <x14:cfvo type="num">
                <xm:f>1</xm:f>
              </x14:cfvo>
              <x14:negativeFillColor rgb="FFFF0000"/>
              <x14:axisColor rgb="FF000000"/>
            </x14:dataBar>
          </x14:cfRule>
          <x14:cfRule type="dataBar" id="{1260B63A-8A93-4811-8595-07CAE412B36C}">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A41506EF-7641-4D7F-B1A6-615323B6771E}">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F7A341C9-7907-4602-B268-9F27A2083364}">
            <x14:dataBar minLength="0" maxLength="100" gradient="0">
              <x14:cfvo type="num">
                <xm:f>0</xm:f>
              </x14:cfvo>
              <x14:cfvo type="num">
                <xm:f>1</xm:f>
              </x14:cfvo>
              <x14:negativeFillColor rgb="FFFF0000"/>
              <x14:axisColor rgb="FF000000"/>
            </x14:dataBar>
          </x14:cfRule>
          <x14:cfRule type="dataBar" id="{58B68966-4850-4ED4-86A6-129BCCAC5F61}">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D2F25257-ED39-4C85-BC0A-DB85AC76859C}">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A5BBB0A1-1D92-4FB7-A00C-CD2B5418E047}">
            <x14:dataBar minLength="0" maxLength="100" gradient="0">
              <x14:cfvo type="num">
                <xm:f>0</xm:f>
              </x14:cfvo>
              <x14:cfvo type="num">
                <xm:f>1</xm:f>
              </x14:cfvo>
              <x14:negativeFillColor rgb="FFFF0000"/>
              <x14:axisColor rgb="FF000000"/>
            </x14:dataBar>
          </x14:cfRule>
          <x14:cfRule type="dataBar" id="{4B309F56-C4BA-4086-86FE-469EF25DB930}">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081D416B-D91B-47F4-9E51-C08CA5252A2F}">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64733545-F919-4AA3-B25F-BCD92D862296}">
            <x14:dataBar minLength="0" maxLength="100" gradient="0">
              <x14:cfvo type="num">
                <xm:f>0</xm:f>
              </x14:cfvo>
              <x14:cfvo type="num">
                <xm:f>1</xm:f>
              </x14:cfvo>
              <x14:negativeFillColor rgb="FFFF0000"/>
              <x14:axisColor rgb="FF000000"/>
            </x14:dataBar>
          </x14:cfRule>
          <x14:cfRule type="dataBar" id="{5AE1AF0A-FE76-4E88-BF1C-5C0A213F4663}">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AF4F6E52-29D9-4AB9-9289-2CA00FFC1C05}">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4F4124EF-EB9D-4747-BC29-59E81259689B}">
            <x14:dataBar minLength="0" maxLength="100" gradient="0">
              <x14:cfvo type="num">
                <xm:f>0</xm:f>
              </x14:cfvo>
              <x14:cfvo type="num">
                <xm:f>1</xm:f>
              </x14:cfvo>
              <x14:negativeFillColor rgb="FFFF0000"/>
              <x14:axisColor rgb="FF000000"/>
            </x14:dataBar>
          </x14:cfRule>
          <x14:cfRule type="dataBar" id="{5010AC80-52B0-43FD-BFDE-B7560031332B}">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F429AFDE-5911-4166-A7F8-675025E8BA84}">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E6AFED14-717E-44D0-A469-F78833D206F8}">
            <x14:dataBar minLength="0" maxLength="100" gradient="0">
              <x14:cfvo type="num">
                <xm:f>0</xm:f>
              </x14:cfvo>
              <x14:cfvo type="num">
                <xm:f>1</xm:f>
              </x14:cfvo>
              <x14:negativeFillColor rgb="FFFF0000"/>
              <x14:axisColor rgb="FF000000"/>
            </x14:dataBar>
          </x14:cfRule>
          <x14:cfRule type="dataBar" id="{2D36F76C-DD3E-4CDD-84EF-93581F00DE7D}">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92CA3CA5-D47A-4FBE-9DB1-D21ACE76D4BD}">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53751551-1974-4B7B-A2A4-012566A154CD}">
            <x14:dataBar minLength="0" maxLength="100" gradient="0">
              <x14:cfvo type="num">
                <xm:f>0</xm:f>
              </x14:cfvo>
              <x14:cfvo type="num">
                <xm:f>1</xm:f>
              </x14:cfvo>
              <x14:negativeFillColor rgb="FFFF0000"/>
              <x14:axisColor rgb="FF000000"/>
            </x14:dataBar>
          </x14:cfRule>
          <x14:cfRule type="dataBar" id="{F54A6B22-2E76-46D5-BCDC-2BD8C3D98D3D}">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862DFDE0-46CD-4266-9829-495945BDEBA1}">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46B06932-43F7-4AAB-941B-13F7CD2E3281}">
            <x14:dataBar minLength="0" maxLength="100" gradient="0">
              <x14:cfvo type="num">
                <xm:f>0</xm:f>
              </x14:cfvo>
              <x14:cfvo type="num">
                <xm:f>1</xm:f>
              </x14:cfvo>
              <x14:negativeFillColor rgb="FFFF0000"/>
              <x14:axisColor rgb="FF000000"/>
            </x14:dataBar>
          </x14:cfRule>
          <x14:cfRule type="dataBar" id="{47F72A68-65C3-4BFB-A908-C93F212DF306}">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6F7122B2-3159-40B6-A22C-8F9D7645E9B6}">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F997839B-1BB9-4F26-9ECB-D83B68DC033F}">
            <x14:dataBar minLength="0" maxLength="100" gradient="0">
              <x14:cfvo type="num">
                <xm:f>0</xm:f>
              </x14:cfvo>
              <x14:cfvo type="num">
                <xm:f>1</xm:f>
              </x14:cfvo>
              <x14:negativeFillColor rgb="FFFF0000"/>
              <x14:axisColor rgb="FF000000"/>
            </x14:dataBar>
          </x14:cfRule>
          <x14:cfRule type="dataBar" id="{5044BC84-A2B6-413F-BF27-96934ED662BE}">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H663</xm:sqref>
        </x14:conditionalFormatting>
        <x14:conditionalFormatting xmlns:xm="http://schemas.microsoft.com/office/excel/2006/main">
          <x14:cfRule type="dataBar" id="{B346C7AB-CB3C-417E-8FCF-0ED9C8F64C44}">
            <x14:dataBar minLength="0" maxLength="100" gradient="0">
              <x14:cfvo type="num">
                <xm:f>0</xm:f>
              </x14:cfvo>
              <x14:cfvo type="num">
                <xm:f>1</xm:f>
              </x14:cfvo>
              <x14:negativeFillColor rgb="FFFF0000"/>
              <x14:axisColor rgb="FF000000"/>
            </x14:dataBar>
          </x14:cfRule>
          <xm:sqref>H664:H667</xm:sqref>
        </x14:conditionalFormatting>
        <x14:conditionalFormatting xmlns:xm="http://schemas.microsoft.com/office/excel/2006/main">
          <x14:cfRule type="dataBar" id="{850EA082-50CE-4A22-8A08-1E0C88DB6C9A}">
            <x14:dataBar minLength="0" maxLength="100" gradient="0">
              <x14:cfvo type="num">
                <xm:f>0</xm:f>
              </x14:cfvo>
              <x14:cfvo type="num">
                <xm:f>1</xm:f>
              </x14:cfvo>
              <x14:negativeFillColor rgb="FFFF0000"/>
              <x14:axisColor rgb="FF000000"/>
            </x14:dataBar>
          </x14:cfRule>
          <x14:cfRule type="dataBar" id="{6F3D0DAA-E5D2-4515-AC45-A18E2E39C01A}">
            <x14:dataBar minLength="0" maxLength="100" gradient="0">
              <x14:cfvo type="num">
                <xm:f>0</xm:f>
              </x14:cfvo>
              <x14:cfvo type="num">
                <xm:f>1</xm:f>
              </x14:cfvo>
              <x14:negativeFillColor rgb="FFFF0000"/>
              <x14:axisColor rgb="FF000000"/>
            </x14:dataBar>
          </x14:cfRule>
          <xm:sqref>H664:H667</xm:sqref>
        </x14:conditionalFormatting>
        <x14:conditionalFormatting xmlns:xm="http://schemas.microsoft.com/office/excel/2006/main">
          <x14:cfRule type="dataBar" id="{4A8C6699-418A-4A83-9ECC-71CCD2A0848C}">
            <x14:dataBar minLength="0" maxLength="100" gradient="0">
              <x14:cfvo type="num">
                <xm:f>0</xm:f>
              </x14:cfvo>
              <x14:cfvo type="num">
                <xm:f>1</xm:f>
              </x14:cfvo>
              <x14:negativeFillColor rgb="FFFF0000"/>
              <x14:axisColor rgb="FF000000"/>
            </x14:dataBar>
          </x14:cfRule>
          <xm:sqref>H675:H676</xm:sqref>
        </x14:conditionalFormatting>
        <x14:conditionalFormatting xmlns:xm="http://schemas.microsoft.com/office/excel/2006/main">
          <x14:cfRule type="dataBar" id="{D4F5ACFE-7064-4EF1-8A16-AA54E89F4FD1}">
            <x14:dataBar minLength="0" maxLength="100" gradient="0">
              <x14:cfvo type="num">
                <xm:f>0</xm:f>
              </x14:cfvo>
              <x14:cfvo type="num">
                <xm:f>1</xm:f>
              </x14:cfvo>
              <x14:negativeFillColor rgb="FFFF0000"/>
              <x14:axisColor rgb="FF000000"/>
            </x14:dataBar>
          </x14:cfRule>
          <x14:cfRule type="dataBar" id="{6652DFBF-6881-47A9-9053-B7ECF48CF67B}">
            <x14:dataBar minLength="0" maxLength="100" gradient="0">
              <x14:cfvo type="num">
                <xm:f>0</xm:f>
              </x14:cfvo>
              <x14:cfvo type="num">
                <xm:f>1</xm:f>
              </x14:cfvo>
              <x14:negativeFillColor rgb="FFFF0000"/>
              <x14:axisColor rgb="FF000000"/>
            </x14:dataBar>
          </x14:cfRule>
          <xm:sqref>H675:H676</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H555</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H555</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H546</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H546</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2100454B-A2BC-4ECF-91C1-3D7A2450B46D}">
            <x14:dataBar minLength="0" maxLength="100" gradient="0">
              <x14:cfvo type="num">
                <xm:f>0</xm:f>
              </x14:cfvo>
              <x14:cfvo type="num">
                <xm:f>1</xm:f>
              </x14:cfvo>
              <x14:negativeFillColor rgb="FFFF0000"/>
              <x14:axisColor rgb="FF000000"/>
            </x14:dataBar>
          </x14:cfRule>
          <xm:sqref>H653:H657</xm:sqref>
        </x14:conditionalFormatting>
        <x14:conditionalFormatting xmlns:xm="http://schemas.microsoft.com/office/excel/2006/main">
          <x14:cfRule type="dataBar" id="{84D325AA-4CBB-41FA-ADF1-F1ACE4E12FA1}">
            <x14:dataBar minLength="0" maxLength="100" gradient="0">
              <x14:cfvo type="num">
                <xm:f>0</xm:f>
              </x14:cfvo>
              <x14:cfvo type="num">
                <xm:f>1</xm:f>
              </x14:cfvo>
              <x14:negativeFillColor rgb="FFFF0000"/>
              <x14:axisColor rgb="FF000000"/>
            </x14:dataBar>
          </x14:cfRule>
          <x14:cfRule type="dataBar" id="{68671E05-ED4F-43CD-B085-C11EE583A1AB}">
            <x14:dataBar minLength="0" maxLength="100" gradient="0">
              <x14:cfvo type="num">
                <xm:f>0</xm:f>
              </x14:cfvo>
              <x14:cfvo type="num">
                <xm:f>1</xm:f>
              </x14:cfvo>
              <x14:negativeFillColor rgb="FFFF0000"/>
              <x14:axisColor rgb="FF000000"/>
            </x14:dataBar>
          </x14:cfRule>
          <xm:sqref>H653:H657</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H563</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H563</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H564:H566</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H564:H566</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H564:H566</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H564:H566</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H568:H570</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H568:H570</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H572:H573</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H572:H573</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80BA1AD3-3BBA-4670-8D7B-98BDB2F70D3D}">
            <x14:dataBar minLength="0" maxLength="100" gradient="0">
              <x14:cfvo type="num">
                <xm:f>0</xm:f>
              </x14:cfvo>
              <x14:cfvo type="num">
                <xm:f>1</xm:f>
              </x14:cfvo>
              <x14:negativeFillColor rgb="FFFF0000"/>
              <x14:axisColor rgb="FF000000"/>
            </x14:dataBar>
          </x14:cfRule>
          <x14:cfRule type="dataBar" id="{727CF06C-7658-4E2C-994A-61D3D0270C78}">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H586</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H586</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H592:H594</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H592:H594</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DA9E3F04-BB75-4534-BF99-016592B1423F}">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1726B5D6-A970-4BBB-B490-7AE61E3D57F2}">
            <x14:dataBar minLength="0" maxLength="100" gradient="0">
              <x14:cfvo type="num">
                <xm:f>0</xm:f>
              </x14:cfvo>
              <x14:cfvo type="num">
                <xm:f>1</xm:f>
              </x14:cfvo>
              <x14:negativeFillColor rgb="FFFF0000"/>
              <x14:axisColor rgb="FF000000"/>
            </x14:dataBar>
          </x14:cfRule>
          <x14:cfRule type="dataBar" id="{25C7655A-DB71-4D28-8E22-7EE583461726}">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A2929CEC-06CD-4B60-A9D1-F61F4D06CDC2}">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0FFD69B0-C6D2-4627-8C1E-17B688AB8622}">
            <x14:dataBar minLength="0" maxLength="100" gradient="0">
              <x14:cfvo type="num">
                <xm:f>0</xm:f>
              </x14:cfvo>
              <x14:cfvo type="num">
                <xm:f>1</xm:f>
              </x14:cfvo>
              <x14:negativeFillColor rgb="FFFF0000"/>
              <x14:axisColor rgb="FF000000"/>
            </x14:dataBar>
          </x14:cfRule>
          <x14:cfRule type="dataBar" id="{89BA3B4F-B561-45C6-B022-B2A2C28CF6A7}">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D3669651-BEFC-4285-9E16-A78D806661CB}">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3A16F926-30E0-4CE5-A012-3AFCA5C9279A}">
            <x14:dataBar minLength="0" maxLength="100" gradient="0">
              <x14:cfvo type="num">
                <xm:f>0</xm:f>
              </x14:cfvo>
              <x14:cfvo type="num">
                <xm:f>1</xm:f>
              </x14:cfvo>
              <x14:negativeFillColor rgb="FFFF0000"/>
              <x14:axisColor rgb="FF000000"/>
            </x14:dataBar>
          </x14:cfRule>
          <x14:cfRule type="dataBar" id="{E73F6BB5-7BB8-42AD-B89F-BDAF683428D6}">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8742689E-5F3F-4218-A275-BBE621E7B6F6}">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H589</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H589</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H655:H657</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H655:H657</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H634:H651 H631:H632</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H634:H651 H631:H632</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H612:H613 H605 H615</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H612:H613 H605 H615</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H611</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H611</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H614</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H614</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1B598D1-A138-4495-BBA4-CA44EA074C44}">
            <x14:dataBar minLength="0" maxLength="100" gradient="0">
              <x14:cfvo type="num">
                <xm:f>0</xm:f>
              </x14:cfvo>
              <x14:cfvo type="num">
                <xm:f>1</xm:f>
              </x14:cfvo>
              <x14:negativeFillColor rgb="FFFF0000"/>
              <x14:axisColor rgb="FF000000"/>
            </x14:dataBar>
          </x14:cfRule>
          <xm:sqref>H616</xm:sqref>
        </x14:conditionalFormatting>
        <x14:conditionalFormatting xmlns:xm="http://schemas.microsoft.com/office/excel/2006/main">
          <x14:cfRule type="dataBar" id="{DC16A26B-BCBD-4B0A-8703-2ABF94CB1D35}">
            <x14:dataBar minLength="0" maxLength="100" gradient="0">
              <x14:cfvo type="num">
                <xm:f>0</xm:f>
              </x14:cfvo>
              <x14:cfvo type="num">
                <xm:f>1</xm:f>
              </x14:cfvo>
              <x14:negativeFillColor rgb="FFFF0000"/>
              <x14:axisColor rgb="FF000000"/>
            </x14:dataBar>
          </x14:cfRule>
          <x14:cfRule type="dataBar" id="{DF99E782-8DB0-484F-8BB2-D672A665F538}">
            <x14:dataBar minLength="0" maxLength="100" gradient="0">
              <x14:cfvo type="num">
                <xm:f>0</xm:f>
              </x14:cfvo>
              <x14:cfvo type="num">
                <xm:f>1</xm:f>
              </x14:cfvo>
              <x14:negativeFillColor rgb="FFFF0000"/>
              <x14:axisColor rgb="FF000000"/>
            </x14:dataBar>
          </x14:cfRule>
          <xm:sqref>H616</xm:sqref>
        </x14:conditionalFormatting>
        <x14:conditionalFormatting xmlns:xm="http://schemas.microsoft.com/office/excel/2006/main">
          <x14:cfRule type="dataBar" id="{1560675F-FA7D-4556-83EA-163B0765B46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6BA4711B-882A-4FA7-B143-9B8813765802}">
            <x14:dataBar minLength="0" maxLength="100" gradient="0">
              <x14:cfvo type="num">
                <xm:f>0</xm:f>
              </x14:cfvo>
              <x14:cfvo type="num">
                <xm:f>1</xm:f>
              </x14:cfvo>
              <x14:negativeFillColor rgb="FFFF0000"/>
              <x14:axisColor rgb="FF000000"/>
            </x14:dataBar>
          </x14:cfRule>
          <x14:cfRule type="dataBar" id="{69BC1EB4-3930-41CB-B5EF-69B0F6F48A6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069FA3C-DB4F-4A18-83E6-79F5ECB1A48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AAC6BA63-2623-4EF1-8731-A5B3DCAA2D74}">
            <x14:dataBar minLength="0" maxLength="100" gradient="0">
              <x14:cfvo type="num">
                <xm:f>0</xm:f>
              </x14:cfvo>
              <x14:cfvo type="num">
                <xm:f>1</xm:f>
              </x14:cfvo>
              <x14:negativeFillColor rgb="FFFF0000"/>
              <x14:axisColor rgb="FF000000"/>
            </x14:dataBar>
          </x14:cfRule>
          <x14:cfRule type="dataBar" id="{9B7A3764-947F-4E41-A638-3B1DC84F8D5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5FF0515A-A8A3-436B-9F42-F31D8FBD1EAE}">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27F2726A-8C50-4CDC-B11C-025CCFFEE76E}">
            <x14:dataBar minLength="0" maxLength="100" gradient="0">
              <x14:cfvo type="num">
                <xm:f>0</xm:f>
              </x14:cfvo>
              <x14:cfvo type="num">
                <xm:f>1</xm:f>
              </x14:cfvo>
              <x14:negativeFillColor rgb="FFFF0000"/>
              <x14:axisColor rgb="FF000000"/>
            </x14:dataBar>
          </x14:cfRule>
          <x14:cfRule type="dataBar" id="{3FDA68EC-74D0-4985-9F83-054577819292}">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40EB661A-EE1E-431A-A35C-ACB80829175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A6B0081-A149-4A86-95A9-CB99546BCEAB}">
            <x14:dataBar minLength="0" maxLength="100" gradient="0">
              <x14:cfvo type="num">
                <xm:f>0</xm:f>
              </x14:cfvo>
              <x14:cfvo type="num">
                <xm:f>1</xm:f>
              </x14:cfvo>
              <x14:negativeFillColor rgb="FFFF0000"/>
              <x14:axisColor rgb="FF000000"/>
            </x14:dataBar>
          </x14:cfRule>
          <x14:cfRule type="dataBar" id="{4FECDE59-2691-4595-A24B-D9AAE77F411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067822DB-837E-4B12-9DBE-C2F825233E57}">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F615F23-4321-4339-82C1-F4D6B1FE1689}">
            <x14:dataBar minLength="0" maxLength="100" gradient="0">
              <x14:cfvo type="num">
                <xm:f>0</xm:f>
              </x14:cfvo>
              <x14:cfvo type="num">
                <xm:f>1</xm:f>
              </x14:cfvo>
              <x14:negativeFillColor rgb="FFFF0000"/>
              <x14:axisColor rgb="FF000000"/>
            </x14:dataBar>
          </x14:cfRule>
          <x14:cfRule type="dataBar" id="{61DA7AB3-9FEE-4BE9-BBF2-AA18531A68E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6A458495-B526-4A56-88F6-15ED69541CF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BE57293-CE2A-4EEF-8151-01FE294DF201}">
            <x14:dataBar minLength="0" maxLength="100" gradient="0">
              <x14:cfvo type="num">
                <xm:f>0</xm:f>
              </x14:cfvo>
              <x14:cfvo type="num">
                <xm:f>1</xm:f>
              </x14:cfvo>
              <x14:negativeFillColor rgb="FFFF0000"/>
              <x14:axisColor rgb="FF000000"/>
            </x14:dataBar>
          </x14:cfRule>
          <x14:cfRule type="dataBar" id="{E4891672-5956-4DD6-87D0-D018E676EA4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857B7EE-77EF-48DB-A758-395C171E307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604699D7-B007-4665-BEA8-CDA2FB49998F}">
            <x14:dataBar minLength="0" maxLength="100" gradient="0">
              <x14:cfvo type="num">
                <xm:f>0</xm:f>
              </x14:cfvo>
              <x14:cfvo type="num">
                <xm:f>1</xm:f>
              </x14:cfvo>
              <x14:negativeFillColor rgb="FFFF0000"/>
              <x14:axisColor rgb="FF000000"/>
            </x14:dataBar>
          </x14:cfRule>
          <x14:cfRule type="dataBar" id="{354E088F-3FD9-4319-8A1C-83A48DC8BCF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79E90EC4-B7B9-4067-9F45-09E44BEAD182}">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F60DA07-6FB1-4A57-8BE4-50D63A6DA97E}">
            <x14:dataBar minLength="0" maxLength="100" gradient="0">
              <x14:cfvo type="num">
                <xm:f>0</xm:f>
              </x14:cfvo>
              <x14:cfvo type="num">
                <xm:f>1</xm:f>
              </x14:cfvo>
              <x14:negativeFillColor rgb="FFFF0000"/>
              <x14:axisColor rgb="FF000000"/>
            </x14:dataBar>
          </x14:cfRule>
          <x14:cfRule type="dataBar" id="{99926A1E-9681-4334-AF8D-E7E6B168C77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9D244853-5045-4577-B813-D706603F580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D129F016-097D-4184-95A9-F5F36DB96755}">
            <x14:dataBar minLength="0" maxLength="100" gradient="0">
              <x14:cfvo type="num">
                <xm:f>0</xm:f>
              </x14:cfvo>
              <x14:cfvo type="num">
                <xm:f>1</xm:f>
              </x14:cfvo>
              <x14:negativeFillColor rgb="FFFF0000"/>
              <x14:axisColor rgb="FF000000"/>
            </x14:dataBar>
          </x14:cfRule>
          <x14:cfRule type="dataBar" id="{C112EB9D-CCE1-4DBA-87FC-674517DFA36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A94D0421-853E-4F5C-8E81-E770A164F8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18B09E32-D88B-4464-A654-1516191BDBEA}">
            <x14:dataBar minLength="0" maxLength="100" gradient="0">
              <x14:cfvo type="num">
                <xm:f>0</xm:f>
              </x14:cfvo>
              <x14:cfvo type="num">
                <xm:f>1</xm:f>
              </x14:cfvo>
              <x14:negativeFillColor rgb="FFFF0000"/>
              <x14:axisColor rgb="FF000000"/>
            </x14:dataBar>
          </x14:cfRule>
          <x14:cfRule type="dataBar" id="{4F9253DA-BDC0-472E-9628-EDD32E6EF47D}">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230325C-B526-4F48-A175-22A24E1B7F1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19A79539-660E-49D9-BA99-4FB5D632E493}">
            <x14:dataBar minLength="0" maxLength="100" gradient="0">
              <x14:cfvo type="num">
                <xm:f>0</xm:f>
              </x14:cfvo>
              <x14:cfvo type="num">
                <xm:f>1</xm:f>
              </x14:cfvo>
              <x14:negativeFillColor rgb="FFFF0000"/>
              <x14:axisColor rgb="FF000000"/>
            </x14:dataBar>
          </x14:cfRule>
          <x14:cfRule type="dataBar" id="{F7A66833-9E5C-4A12-A3C3-36E90E20934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42D7275-DA9D-4B91-8205-D62F29B3C14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11B3EFCD-5A12-4A24-B179-26418D916D6E}">
            <x14:dataBar minLength="0" maxLength="100" gradient="0">
              <x14:cfvo type="num">
                <xm:f>0</xm:f>
              </x14:cfvo>
              <x14:cfvo type="num">
                <xm:f>1</xm:f>
              </x14:cfvo>
              <x14:negativeFillColor rgb="FFFF0000"/>
              <x14:axisColor rgb="FF000000"/>
            </x14:dataBar>
          </x14:cfRule>
          <x14:cfRule type="dataBar" id="{0A509196-E4E2-4B9F-AA2B-03E56BB59ED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D4D8AD4-E970-433D-AE3D-FE5B8E6BFBA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70F1C258-52EA-40FC-8DEE-3A3D23291B5A}">
            <x14:dataBar minLength="0" maxLength="100" gradient="0">
              <x14:cfvo type="num">
                <xm:f>0</xm:f>
              </x14:cfvo>
              <x14:cfvo type="num">
                <xm:f>1</xm:f>
              </x14:cfvo>
              <x14:negativeFillColor rgb="FFFF0000"/>
              <x14:axisColor rgb="FF000000"/>
            </x14:dataBar>
          </x14:cfRule>
          <x14:cfRule type="dataBar" id="{9B9F1E03-7190-48CD-B366-C39A4B0E7FC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77C7C7D2-088C-46E9-96AA-90490632982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E5E5F7F-FF03-434F-8F81-5612F116CD5C}">
            <x14:dataBar minLength="0" maxLength="100" gradient="0">
              <x14:cfvo type="num">
                <xm:f>0</xm:f>
              </x14:cfvo>
              <x14:cfvo type="num">
                <xm:f>1</xm:f>
              </x14:cfvo>
              <x14:negativeFillColor rgb="FFFF0000"/>
              <x14:axisColor rgb="FF000000"/>
            </x14:dataBar>
          </x14:cfRule>
          <x14:cfRule type="dataBar" id="{9492C7A1-1E1E-46B2-99F7-CE878E9D866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A97857D1-7680-497D-8E3D-D687247FC76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70DBE391-29FA-4529-8416-1011B4EE82B7}">
            <x14:dataBar minLength="0" maxLength="100" gradient="0">
              <x14:cfvo type="num">
                <xm:f>0</xm:f>
              </x14:cfvo>
              <x14:cfvo type="num">
                <xm:f>1</xm:f>
              </x14:cfvo>
              <x14:negativeFillColor rgb="FFFF0000"/>
              <x14:axisColor rgb="FF000000"/>
            </x14:dataBar>
          </x14:cfRule>
          <x14:cfRule type="dataBar" id="{359CA9AC-32C3-4C46-951D-BD1F0FAA19C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FC53779F-10C5-493F-BDEF-BB86E182E4F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3723FBE-DA7A-432D-AC1F-C0713D5BE6F6}">
            <x14:dataBar minLength="0" maxLength="100" gradient="0">
              <x14:cfvo type="num">
                <xm:f>0</xm:f>
              </x14:cfvo>
              <x14:cfvo type="num">
                <xm:f>1</xm:f>
              </x14:cfvo>
              <x14:negativeFillColor rgb="FFFF0000"/>
              <x14:axisColor rgb="FF000000"/>
            </x14:dataBar>
          </x14:cfRule>
          <x14:cfRule type="dataBar" id="{DF2333F9-4704-4B0E-A3D9-C7085403347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8C95549-0977-43F0-AC40-A8922C2ED217}">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695EDAD1-F5DE-4CD3-BB30-BBB2FAFE10F1}">
            <x14:dataBar minLength="0" maxLength="100" gradient="0">
              <x14:cfvo type="num">
                <xm:f>0</xm:f>
              </x14:cfvo>
              <x14:cfvo type="num">
                <xm:f>1</xm:f>
              </x14:cfvo>
              <x14:negativeFillColor rgb="FFFF0000"/>
              <x14:axisColor rgb="FF000000"/>
            </x14:dataBar>
          </x14:cfRule>
          <x14:cfRule type="dataBar" id="{060C5AB6-9C70-438E-9C61-68B1A82ADE6F}">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BD14509C-8231-45CE-A356-06F8BED09FC0}">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153A8B69-9C93-425C-BCD0-CEC84E55527B}">
            <x14:dataBar minLength="0" maxLength="100" gradient="0">
              <x14:cfvo type="num">
                <xm:f>0</xm:f>
              </x14:cfvo>
              <x14:cfvo type="num">
                <xm:f>1</xm:f>
              </x14:cfvo>
              <x14:negativeFillColor rgb="FFFF0000"/>
              <x14:axisColor rgb="FF000000"/>
            </x14:dataBar>
          </x14:cfRule>
          <x14:cfRule type="dataBar" id="{D6A32E30-BE3B-498E-A1AB-7DB750F899B6}">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E9A1B77E-3893-4467-A793-D74738600627}">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DCE709CE-7279-4BB3-8848-9235C86F227F}">
            <x14:dataBar minLength="0" maxLength="100" gradient="0">
              <x14:cfvo type="num">
                <xm:f>0</xm:f>
              </x14:cfvo>
              <x14:cfvo type="num">
                <xm:f>1</xm:f>
              </x14:cfvo>
              <x14:negativeFillColor rgb="FFFF0000"/>
              <x14:axisColor rgb="FF000000"/>
            </x14:dataBar>
          </x14:cfRule>
          <x14:cfRule type="dataBar" id="{E8D1FD52-CEE7-4B7D-998B-26E834135907}">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790D6173-7DD8-4C11-B212-AF73F602E14C}">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0F821D7E-946F-439A-A314-2020DDCD7F2A}">
            <x14:dataBar minLength="0" maxLength="100" gradient="0">
              <x14:cfvo type="num">
                <xm:f>0</xm:f>
              </x14:cfvo>
              <x14:cfvo type="num">
                <xm:f>1</xm:f>
              </x14:cfvo>
              <x14:negativeFillColor rgb="FFFF0000"/>
              <x14:axisColor rgb="FF000000"/>
            </x14:dataBar>
          </x14:cfRule>
          <x14:cfRule type="dataBar" id="{54AAAD53-41C1-4309-8A49-D2A6FEE786DF}">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6ED340B7-D528-40E7-AA4C-995AA55A90A9}">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9CE82D7D-A2D1-4C2C-BAF5-1ACA870B22C9}">
            <x14:dataBar minLength="0" maxLength="100" gradient="0">
              <x14:cfvo type="num">
                <xm:f>0</xm:f>
              </x14:cfvo>
              <x14:cfvo type="num">
                <xm:f>1</xm:f>
              </x14:cfvo>
              <x14:negativeFillColor rgb="FFFF0000"/>
              <x14:axisColor rgb="FF000000"/>
            </x14:dataBar>
          </x14:cfRule>
          <x14:cfRule type="dataBar" id="{81E93E0A-29C3-45D1-A51E-2175698BE1B4}">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5EEEA1D7-49A1-4FEC-A5A9-C25B84033285}">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7D246DAB-2900-462A-BCDF-9D5CC17903F2}">
            <x14:dataBar minLength="0" maxLength="100" gradient="0">
              <x14:cfvo type="num">
                <xm:f>0</xm:f>
              </x14:cfvo>
              <x14:cfvo type="num">
                <xm:f>1</xm:f>
              </x14:cfvo>
              <x14:negativeFillColor rgb="FFFF0000"/>
              <x14:axisColor rgb="FF000000"/>
            </x14:dataBar>
          </x14:cfRule>
          <x14:cfRule type="dataBar" id="{6EF85E0B-5636-4D7E-B1D5-DC1756EB9688}">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9ADB5F35-FD51-485E-8EB8-8B0C07325DD5}">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B8DB2D8B-1939-4D95-9266-95025A1B7D79}">
            <x14:dataBar minLength="0" maxLength="100" gradient="0">
              <x14:cfvo type="num">
                <xm:f>0</xm:f>
              </x14:cfvo>
              <x14:cfvo type="num">
                <xm:f>1</xm:f>
              </x14:cfvo>
              <x14:negativeFillColor rgb="FFFF0000"/>
              <x14:axisColor rgb="FF000000"/>
            </x14:dataBar>
          </x14:cfRule>
          <x14:cfRule type="dataBar" id="{2C084107-DBC3-4393-828C-318641793AFA}">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367985DD-02ED-420D-8CB2-540BFFFE7241}">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E5FECE80-FDC8-4634-8094-950E5BCBEEC3}">
            <x14:dataBar minLength="0" maxLength="100" gradient="0">
              <x14:cfvo type="num">
                <xm:f>0</xm:f>
              </x14:cfvo>
              <x14:cfvo type="num">
                <xm:f>1</xm:f>
              </x14:cfvo>
              <x14:negativeFillColor rgb="FFFF0000"/>
              <x14:axisColor rgb="FF000000"/>
            </x14:dataBar>
          </x14:cfRule>
          <x14:cfRule type="dataBar" id="{E4F4A21E-CA35-4546-B607-2EC6684D8EE0}">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CB745706-B5BD-491C-ADF8-90DF80AC9FDB}">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339BBD67-F280-42E4-BF7D-46FAA005BDFA}">
            <x14:dataBar minLength="0" maxLength="100" gradient="0">
              <x14:cfvo type="num">
                <xm:f>0</xm:f>
              </x14:cfvo>
              <x14:cfvo type="num">
                <xm:f>1</xm:f>
              </x14:cfvo>
              <x14:negativeFillColor rgb="FFFF0000"/>
              <x14:axisColor rgb="FF000000"/>
            </x14:dataBar>
          </x14:cfRule>
          <x14:cfRule type="dataBar" id="{339AF688-8CC7-43E8-83EC-A81360EDFB0E}">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9B5D53E5-D185-423F-B4A7-68189DE7E673}">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F56AC9EF-809F-4F13-97A1-474FA4BE9FBF}">
            <x14:dataBar minLength="0" maxLength="100" gradient="0">
              <x14:cfvo type="num">
                <xm:f>0</xm:f>
              </x14:cfvo>
              <x14:cfvo type="num">
                <xm:f>1</xm:f>
              </x14:cfvo>
              <x14:negativeFillColor rgb="FFFF0000"/>
              <x14:axisColor rgb="FF000000"/>
            </x14:dataBar>
          </x14:cfRule>
          <x14:cfRule type="dataBar" id="{F1796FE6-0AC0-4843-96DC-1ED222D63F10}">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35C8382C-06E8-4220-BDCB-A76BC9BC94E9}">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CA6A8E42-8E00-481E-B409-663F92B9FBFF}">
            <x14:dataBar minLength="0" maxLength="100" gradient="0">
              <x14:cfvo type="num">
                <xm:f>0</xm:f>
              </x14:cfvo>
              <x14:cfvo type="num">
                <xm:f>1</xm:f>
              </x14:cfvo>
              <x14:negativeFillColor rgb="FFFF0000"/>
              <x14:axisColor rgb="FF000000"/>
            </x14:dataBar>
          </x14:cfRule>
          <x14:cfRule type="dataBar" id="{849E3986-D085-4DD5-A6D8-2C24E7EA92B1}">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BA4CB7E3-DE29-41E9-8785-291B1F332610}">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71E4DE8D-7DF1-4649-BD7C-620B356B0435}">
            <x14:dataBar minLength="0" maxLength="100" gradient="0">
              <x14:cfvo type="num">
                <xm:f>0</xm:f>
              </x14:cfvo>
              <x14:cfvo type="num">
                <xm:f>1</xm:f>
              </x14:cfvo>
              <x14:negativeFillColor rgb="FFFF0000"/>
              <x14:axisColor rgb="FF000000"/>
            </x14:dataBar>
          </x14:cfRule>
          <x14:cfRule type="dataBar" id="{E5C83C4A-8DFB-4AF2-92E7-29FE2B074843}">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D37615A5-5D3B-4530-80F8-302CB082858C}">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D189DCB6-680D-4EF4-9E52-39D77FB9C5FA}">
            <x14:dataBar minLength="0" maxLength="100" gradient="0">
              <x14:cfvo type="num">
                <xm:f>0</xm:f>
              </x14:cfvo>
              <x14:cfvo type="num">
                <xm:f>1</xm:f>
              </x14:cfvo>
              <x14:negativeFillColor rgb="FFFF0000"/>
              <x14:axisColor rgb="FF000000"/>
            </x14:dataBar>
          </x14:cfRule>
          <x14:cfRule type="dataBar" id="{667A6143-703C-4ACB-B866-255DB19A26AB}">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9B5A8FE5-CD54-41C1-AB5C-E36B773E7C85}">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C32931AD-33A4-4F64-A495-124A7AEA6D95}">
            <x14:dataBar minLength="0" maxLength="100" gradient="0">
              <x14:cfvo type="num">
                <xm:f>0</xm:f>
              </x14:cfvo>
              <x14:cfvo type="num">
                <xm:f>1</xm:f>
              </x14:cfvo>
              <x14:negativeFillColor rgb="FFFF0000"/>
              <x14:axisColor rgb="FF000000"/>
            </x14:dataBar>
          </x14:cfRule>
          <x14:cfRule type="dataBar" id="{AA5D8763-32E2-4204-972D-16FB06C33822}">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90E1A6D6-4974-4702-B217-ED384EF7618C}">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D97C7579-608A-4C89-86B4-7BB156FA9FB6}">
            <x14:dataBar minLength="0" maxLength="100" gradient="0">
              <x14:cfvo type="num">
                <xm:f>0</xm:f>
              </x14:cfvo>
              <x14:cfvo type="num">
                <xm:f>1</xm:f>
              </x14:cfvo>
              <x14:negativeFillColor rgb="FFFF0000"/>
              <x14:axisColor rgb="FF000000"/>
            </x14:dataBar>
          </x14:cfRule>
          <x14:cfRule type="dataBar" id="{0B44E086-C504-4D90-91AA-5B1F470C0854}">
            <x14:dataBar minLength="0" maxLength="100" gradient="0">
              <x14:cfvo type="num">
                <xm:f>0</xm:f>
              </x14:cfvo>
              <x14:cfvo type="num">
                <xm:f>1</xm:f>
              </x14:cfvo>
              <x14:negativeFillColor rgb="FFFF0000"/>
              <x14:axisColor rgb="FF000000"/>
            </x14:dataBar>
          </x14:cfRule>
          <xm:sqref>H630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2025-02-07T19:50:42Z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